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Foglio1" sheetId="1" r:id="rId1"/>
    <sheet name="Foglio2" sheetId="2" r:id="rId2"/>
    <sheet name="Foglio3" sheetId="3" r:id="rId3"/>
  </sheets>
  <calcPr calcId="145621"/>
</workbook>
</file>

<file path=xl/calcChain.xml><?xml version="1.0" encoding="utf-8"?>
<calcChain xmlns="http://schemas.openxmlformats.org/spreadsheetml/2006/main">
  <c r="I18" i="1" l="1"/>
  <c r="I23" i="1"/>
  <c r="I28" i="1"/>
  <c r="I36" i="1"/>
  <c r="I42" i="1"/>
  <c r="I40" i="1"/>
  <c r="I46" i="1"/>
  <c r="I53" i="1"/>
  <c r="I55" i="1"/>
  <c r="I51" i="1"/>
  <c r="I66" i="1"/>
  <c r="I59" i="1"/>
  <c r="I62" i="1"/>
  <c r="I68" i="1"/>
  <c r="I69" i="1"/>
  <c r="I67" i="1"/>
  <c r="I89" i="1"/>
  <c r="I99" i="1"/>
  <c r="I83" i="1"/>
  <c r="I84" i="1"/>
  <c r="I92" i="1"/>
  <c r="I91" i="1"/>
  <c r="I130" i="1"/>
  <c r="I134" i="1"/>
  <c r="I160" i="1"/>
  <c r="I175" i="1"/>
  <c r="I163" i="1"/>
  <c r="I178" i="1"/>
  <c r="I188" i="1"/>
  <c r="I196" i="1"/>
  <c r="I215" i="1"/>
  <c r="I197" i="1"/>
  <c r="I201" i="1"/>
  <c r="I216" i="1"/>
  <c r="I214" i="1"/>
  <c r="I223" i="1"/>
  <c r="I266" i="1"/>
  <c r="I262" i="1"/>
  <c r="I240" i="1"/>
  <c r="I233" i="1"/>
  <c r="I242" i="1"/>
  <c r="I263" i="1"/>
  <c r="I275" i="1"/>
  <c r="I287" i="1"/>
  <c r="I290" i="1"/>
  <c r="I289" i="1"/>
  <c r="I297" i="1"/>
  <c r="I299" i="1"/>
  <c r="I315" i="1"/>
  <c r="I311" i="1"/>
  <c r="I328" i="1"/>
  <c r="I319" i="1"/>
  <c r="I320" i="1"/>
  <c r="I331" i="1"/>
  <c r="I318" i="1"/>
  <c r="I323" i="1"/>
  <c r="I336" i="1"/>
  <c r="I341" i="1"/>
  <c r="I348" i="1"/>
  <c r="I333" i="1"/>
  <c r="I389" i="1"/>
  <c r="I363" i="1"/>
  <c r="I396" i="1"/>
  <c r="I365" i="1"/>
  <c r="I362" i="1"/>
  <c r="I369" i="1"/>
  <c r="I388" i="1"/>
  <c r="I371" i="1"/>
  <c r="I368" i="1"/>
  <c r="I379" i="1"/>
  <c r="I393" i="1"/>
  <c r="I406" i="1"/>
  <c r="I410" i="1"/>
  <c r="I403" i="1"/>
  <c r="I423" i="1"/>
  <c r="I426" i="1"/>
  <c r="I570" i="1"/>
  <c r="I512" i="1"/>
  <c r="I792" i="1"/>
  <c r="I752" i="1"/>
  <c r="I760" i="1"/>
  <c r="I569" i="1"/>
  <c r="I615" i="1"/>
  <c r="I648" i="1"/>
  <c r="I739" i="1"/>
  <c r="I460" i="1"/>
  <c r="I652" i="1"/>
  <c r="I504" i="1"/>
  <c r="I637" i="1"/>
  <c r="I704" i="1"/>
  <c r="I452" i="1"/>
  <c r="I624" i="1"/>
  <c r="I794" i="1"/>
  <c r="I608" i="1"/>
  <c r="I561" i="1"/>
  <c r="I744" i="1"/>
  <c r="I793" i="1"/>
  <c r="I749" i="1"/>
  <c r="I644" i="1"/>
  <c r="I483" i="1"/>
  <c r="I726" i="1"/>
  <c r="I610" i="1"/>
  <c r="I781" i="1"/>
  <c r="I434" i="1"/>
  <c r="I587" i="1"/>
  <c r="I727" i="1"/>
  <c r="I584" i="1"/>
  <c r="I748" i="1"/>
  <c r="I742" i="1"/>
  <c r="I710" i="1"/>
  <c r="I761" i="1"/>
  <c r="I622" i="1"/>
  <c r="I489" i="1"/>
  <c r="I753" i="1"/>
  <c r="I540" i="1"/>
  <c r="I789" i="1"/>
  <c r="I522" i="1"/>
  <c r="I762" i="1"/>
  <c r="I435" i="1"/>
  <c r="I691" i="1"/>
  <c r="I449" i="1"/>
  <c r="I778" i="1"/>
  <c r="I689" i="1"/>
  <c r="I461" i="1"/>
  <c r="I436" i="1"/>
  <c r="I505" i="1"/>
  <c r="I706" i="1"/>
  <c r="I702" i="1"/>
  <c r="I609" i="1"/>
  <c r="I470" i="1"/>
  <c r="I523" i="1"/>
  <c r="I486" i="1"/>
  <c r="I611" i="1"/>
  <c r="I626" i="1"/>
  <c r="I807" i="1"/>
  <c r="I805" i="1"/>
  <c r="I804" i="1"/>
  <c r="I838" i="1"/>
  <c r="I837" i="1"/>
  <c r="I816" i="1"/>
  <c r="I840" i="1"/>
  <c r="I862" i="1"/>
  <c r="I815" i="1"/>
  <c r="I823" i="1"/>
  <c r="I827" i="1"/>
  <c r="I865" i="1"/>
  <c r="I868" i="1"/>
  <c r="I867" i="1"/>
  <c r="I871" i="1"/>
  <c r="I869" i="1"/>
  <c r="I880" i="1"/>
  <c r="I883" i="1"/>
  <c r="I878" i="1"/>
  <c r="I16" i="1"/>
  <c r="I15" i="1"/>
  <c r="I26" i="1"/>
  <c r="I31" i="1"/>
  <c r="I48" i="1"/>
  <c r="I50" i="1"/>
  <c r="I54" i="1"/>
  <c r="I74" i="1"/>
  <c r="I72" i="1"/>
  <c r="I75" i="1"/>
  <c r="I85" i="1"/>
  <c r="I90" i="1"/>
  <c r="I88" i="1"/>
  <c r="I77" i="1"/>
  <c r="I82" i="1"/>
  <c r="I87" i="1"/>
  <c r="I102" i="1"/>
  <c r="I103" i="1"/>
  <c r="I105" i="1"/>
  <c r="I108" i="1"/>
  <c r="I111" i="1"/>
  <c r="I112" i="1"/>
  <c r="I113" i="1"/>
  <c r="I109" i="1"/>
  <c r="I110" i="1"/>
  <c r="I116" i="1"/>
  <c r="I120" i="1"/>
  <c r="I123" i="1"/>
  <c r="I126" i="1"/>
  <c r="I131" i="1"/>
  <c r="I128" i="1"/>
  <c r="I140" i="1"/>
  <c r="I142" i="1"/>
  <c r="I137" i="1"/>
  <c r="I144" i="1"/>
  <c r="I145" i="1"/>
  <c r="I149" i="1"/>
  <c r="I171" i="1"/>
  <c r="I169" i="1"/>
  <c r="I168" i="1"/>
  <c r="I176" i="1"/>
  <c r="I187" i="1"/>
  <c r="I179" i="1"/>
  <c r="I189" i="1"/>
  <c r="I186" i="1"/>
  <c r="I177" i="1"/>
  <c r="I199" i="1"/>
  <c r="I200" i="1"/>
  <c r="I195" i="1"/>
  <c r="I206" i="1"/>
  <c r="I207" i="1"/>
  <c r="I209" i="1"/>
  <c r="I236" i="1"/>
  <c r="I234" i="1"/>
  <c r="I238" i="1"/>
  <c r="I245" i="1"/>
  <c r="I218" i="1"/>
  <c r="I222" i="1"/>
  <c r="I249" i="1"/>
  <c r="I235" i="1"/>
  <c r="I219" i="1"/>
  <c r="I244" i="1"/>
  <c r="I239" i="1"/>
  <c r="I237" i="1"/>
  <c r="I221" i="1"/>
  <c r="I248" i="1"/>
  <c r="I254" i="1"/>
  <c r="I251" i="1"/>
  <c r="I230" i="1"/>
  <c r="I227" i="1"/>
  <c r="I267" i="1"/>
  <c r="I232" i="1"/>
  <c r="I288" i="1"/>
  <c r="I294" i="1"/>
  <c r="I293" i="1"/>
  <c r="I296" i="1"/>
  <c r="I291" i="1"/>
  <c r="I304" i="1"/>
  <c r="I306" i="1"/>
  <c r="I303" i="1"/>
  <c r="I310" i="1"/>
  <c r="I316" i="1"/>
  <c r="I327" i="1"/>
  <c r="I330" i="1"/>
  <c r="I329" i="1"/>
  <c r="I346" i="1"/>
  <c r="I334" i="1"/>
  <c r="I337" i="1"/>
  <c r="I351" i="1"/>
  <c r="I352" i="1"/>
  <c r="I374" i="1"/>
  <c r="I394" i="1"/>
  <c r="I381" i="1"/>
  <c r="I376" i="1"/>
  <c r="I407" i="1"/>
  <c r="I422" i="1"/>
  <c r="I412" i="1"/>
  <c r="I414" i="1"/>
  <c r="I424" i="1"/>
  <c r="I425" i="1"/>
  <c r="I549" i="1"/>
  <c r="I596" i="1"/>
  <c r="I658" i="1"/>
  <c r="I743" i="1"/>
  <c r="I692" i="1"/>
  <c r="I758" i="1"/>
  <c r="I564" i="1"/>
  <c r="I796" i="1"/>
  <c r="I568" i="1"/>
  <c r="I620" i="1"/>
  <c r="I577" i="1"/>
  <c r="I432" i="1"/>
  <c r="I493" i="1"/>
  <c r="I455" i="1"/>
  <c r="I513" i="1"/>
  <c r="I738" i="1"/>
  <c r="I550" i="1"/>
  <c r="I516" i="1"/>
  <c r="I697" i="1"/>
  <c r="I531" i="1"/>
  <c r="I488" i="1"/>
  <c r="I763" i="1"/>
  <c r="I664" i="1"/>
  <c r="I673" i="1"/>
  <c r="I741" i="1"/>
  <c r="I535" i="1"/>
  <c r="I721" i="1"/>
  <c r="I728" i="1"/>
  <c r="I649" i="1"/>
  <c r="I659" i="1"/>
  <c r="I722" i="1"/>
  <c r="I769" i="1"/>
  <c r="I529" i="1"/>
  <c r="I785" i="1"/>
  <c r="I586" i="1"/>
  <c r="I784" i="1"/>
  <c r="I685" i="1"/>
  <c r="I454" i="1"/>
  <c r="I657" i="1"/>
  <c r="I716" i="1"/>
  <c r="I602" i="1"/>
  <c r="I508" i="1"/>
  <c r="I791" i="1"/>
  <c r="I492" i="1"/>
  <c r="I580" i="1"/>
  <c r="I604" i="1"/>
  <c r="I497" i="1"/>
  <c r="I663" i="1"/>
  <c r="I536" i="1"/>
  <c r="I612" i="1"/>
  <c r="I476" i="1"/>
  <c r="I542" i="1"/>
  <c r="I503" i="1"/>
  <c r="I607" i="1"/>
  <c r="I525" i="1"/>
  <c r="I495" i="1"/>
  <c r="I448" i="1"/>
  <c r="I621" i="1"/>
  <c r="I560" i="1"/>
  <c r="I583" i="1"/>
  <c r="I705" i="1"/>
  <c r="I530" i="1"/>
  <c r="I585" i="1"/>
  <c r="I619" i="1"/>
  <c r="I661" i="1"/>
  <c r="I736" i="1"/>
  <c r="I532" i="1"/>
  <c r="I737" i="1"/>
  <c r="I500" i="1"/>
  <c r="I718" i="1"/>
  <c r="I473" i="1"/>
  <c r="I803" i="1"/>
  <c r="I849" i="1"/>
  <c r="I863" i="1"/>
  <c r="I825" i="1"/>
  <c r="I834" i="1"/>
  <c r="I864" i="1"/>
  <c r="I831" i="1"/>
  <c r="I844" i="1"/>
  <c r="I870" i="1"/>
  <c r="I873" i="1"/>
  <c r="I876" i="1"/>
  <c r="I882" i="1"/>
  <c r="I4" i="1"/>
  <c r="I6" i="1"/>
  <c r="I7" i="1"/>
  <c r="I9" i="1"/>
  <c r="I11" i="1"/>
  <c r="I24" i="1"/>
  <c r="I21" i="1"/>
  <c r="I30" i="1"/>
  <c r="I32" i="1"/>
  <c r="I33" i="1"/>
  <c r="I25" i="1"/>
  <c r="I29" i="1"/>
  <c r="I35" i="1"/>
  <c r="I39" i="1"/>
  <c r="I41" i="1"/>
  <c r="I47" i="1"/>
  <c r="I58" i="1"/>
  <c r="I63" i="1"/>
  <c r="I73" i="1"/>
  <c r="I70" i="1"/>
  <c r="I121" i="1"/>
  <c r="I125" i="1"/>
  <c r="I127" i="1"/>
  <c r="I141" i="1"/>
  <c r="I151" i="1"/>
  <c r="I148" i="1"/>
  <c r="I158" i="1"/>
  <c r="I174" i="1"/>
  <c r="I183" i="1"/>
  <c r="I180" i="1"/>
  <c r="I224" i="1"/>
  <c r="I256" i="1"/>
  <c r="I229" i="1"/>
  <c r="I273" i="1"/>
  <c r="I276" i="1"/>
  <c r="I277" i="1"/>
  <c r="I285" i="1"/>
  <c r="I292" i="1"/>
  <c r="I312" i="1"/>
  <c r="I309" i="1"/>
  <c r="I335" i="1"/>
  <c r="I343" i="1"/>
  <c r="I338" i="1"/>
  <c r="I353" i="1"/>
  <c r="I357" i="1"/>
  <c r="I390" i="1"/>
  <c r="I395" i="1"/>
  <c r="I380" i="1"/>
  <c r="I359" i="1"/>
  <c r="I386" i="1"/>
  <c r="I356" i="1"/>
  <c r="I387" i="1"/>
  <c r="I375" i="1"/>
  <c r="I385" i="1"/>
  <c r="I399" i="1"/>
  <c r="I430" i="1"/>
  <c r="I416" i="1"/>
  <c r="I409" i="1"/>
  <c r="I417" i="1"/>
  <c r="I427" i="1"/>
  <c r="I571" i="1"/>
  <c r="I634" i="1"/>
  <c r="I451" i="1"/>
  <c r="I464" i="1"/>
  <c r="I485" i="1"/>
  <c r="I767" i="1"/>
  <c r="I605" i="1"/>
  <c r="I459" i="1"/>
  <c r="I528" i="1"/>
  <c r="I543" i="1"/>
  <c r="I773" i="1"/>
  <c r="I588" i="1"/>
  <c r="I480" i="1"/>
  <c r="I740" i="1"/>
  <c r="I667" i="1"/>
  <c r="I645" i="1"/>
  <c r="I567" i="1"/>
  <c r="I798" i="1"/>
  <c r="I759" i="1"/>
  <c r="I444" i="1"/>
  <c r="I514" i="1"/>
  <c r="I633" i="1"/>
  <c r="I548" i="1"/>
  <c r="I468" i="1"/>
  <c r="I776" i="1"/>
  <c r="I734" i="1"/>
  <c r="I554" i="1"/>
  <c r="I589" i="1"/>
  <c r="I656" i="1"/>
  <c r="I780" i="1"/>
  <c r="I675" i="1"/>
  <c r="I534" i="1"/>
  <c r="I499" i="1"/>
  <c r="I443" i="1"/>
  <c r="I795" i="1"/>
  <c r="I655" i="1"/>
  <c r="I518" i="1"/>
  <c r="I437" i="1"/>
  <c r="I479" i="1"/>
  <c r="I677" i="1"/>
  <c r="I682" i="1"/>
  <c r="I545" i="1"/>
  <c r="I614" i="1"/>
  <c r="I527" i="1"/>
  <c r="I563" i="1"/>
  <c r="I631" i="1"/>
  <c r="I811" i="1"/>
  <c r="I44" i="1"/>
  <c r="I104" i="1"/>
  <c r="I114" i="1"/>
  <c r="I124" i="1"/>
  <c r="I129" i="1"/>
  <c r="I132" i="1"/>
  <c r="I170" i="1"/>
  <c r="I173" i="1"/>
  <c r="I191" i="1"/>
  <c r="I213" i="1"/>
  <c r="I208" i="1"/>
  <c r="I202" i="1"/>
  <c r="I220" i="1"/>
  <c r="I217" i="1"/>
  <c r="I257" i="1"/>
  <c r="I270" i="1"/>
  <c r="I272" i="1"/>
  <c r="I274" i="1"/>
  <c r="I278" i="1"/>
  <c r="I283" i="1"/>
  <c r="I284" i="1"/>
  <c r="I300" i="1"/>
  <c r="I308" i="1"/>
  <c r="I324" i="1"/>
  <c r="I326" i="1"/>
  <c r="I317" i="1"/>
  <c r="I322" i="1"/>
  <c r="I332" i="1"/>
  <c r="I340" i="1"/>
  <c r="I350" i="1"/>
  <c r="I347" i="1"/>
  <c r="I339" i="1"/>
  <c r="I384" i="1"/>
  <c r="I391" i="1"/>
  <c r="I355" i="1"/>
  <c r="I413" i="1"/>
  <c r="I404" i="1"/>
  <c r="I401" i="1"/>
  <c r="I418" i="1"/>
  <c r="I408" i="1"/>
  <c r="I411" i="1"/>
  <c r="I638" i="1"/>
  <c r="I688" i="1"/>
  <c r="I556" i="1"/>
  <c r="I552" i="1"/>
  <c r="I694" i="1"/>
  <c r="I599" i="1"/>
  <c r="I666" i="1"/>
  <c r="I598" i="1"/>
  <c r="I757" i="1"/>
  <c r="I575" i="1"/>
  <c r="I772" i="1"/>
  <c r="I510" i="1"/>
  <c r="I578" i="1"/>
  <c r="I764" i="1"/>
  <c r="I446" i="1"/>
  <c r="I606" i="1"/>
  <c r="I496" i="1"/>
  <c r="I515" i="1"/>
  <c r="I440" i="1"/>
  <c r="I732" i="1"/>
  <c r="I520" i="1"/>
  <c r="I790" i="1"/>
  <c r="I463" i="1"/>
  <c r="I533" i="1"/>
  <c r="I768" i="1"/>
  <c r="I733" i="1"/>
  <c r="I557" i="1"/>
  <c r="I519" i="1"/>
  <c r="I711" i="1"/>
  <c r="I709" i="1"/>
  <c r="I618" i="1"/>
  <c r="I751" i="1"/>
  <c r="I700" i="1"/>
  <c r="I779" i="1"/>
  <c r="I591" i="1"/>
  <c r="I650" i="1"/>
  <c r="I801" i="1"/>
  <c r="I808" i="1"/>
  <c r="I813" i="1"/>
  <c r="I806" i="1"/>
  <c r="I814" i="1"/>
  <c r="I812" i="1"/>
  <c r="I819" i="1"/>
  <c r="I829" i="1"/>
  <c r="I817" i="1"/>
  <c r="I858" i="1"/>
  <c r="I818" i="1"/>
  <c r="I854" i="1"/>
  <c r="I830" i="1"/>
  <c r="I866" i="1"/>
  <c r="I872" i="1"/>
  <c r="I881" i="1"/>
  <c r="I8" i="1"/>
  <c r="I10" i="1"/>
  <c r="I20" i="1"/>
  <c r="I27" i="1"/>
  <c r="I43" i="1"/>
  <c r="I57" i="1"/>
  <c r="I49" i="1"/>
  <c r="I61" i="1"/>
  <c r="I65" i="1"/>
  <c r="I60" i="1"/>
  <c r="I94" i="1"/>
  <c r="I96" i="1"/>
  <c r="I79" i="1"/>
  <c r="I93" i="1"/>
  <c r="I98" i="1"/>
  <c r="I78" i="1"/>
  <c r="I106" i="1"/>
  <c r="I118" i="1"/>
  <c r="I136" i="1"/>
  <c r="I133" i="1"/>
  <c r="I146" i="1"/>
  <c r="I150" i="1"/>
  <c r="I156" i="1"/>
  <c r="I155" i="1"/>
  <c r="I152" i="1"/>
  <c r="I164" i="1"/>
  <c r="I172" i="1"/>
  <c r="I192" i="1"/>
  <c r="I184" i="1"/>
  <c r="I182" i="1"/>
  <c r="I210" i="1"/>
  <c r="I203" i="1"/>
  <c r="I211" i="1"/>
  <c r="I259" i="1"/>
  <c r="I253" i="1"/>
  <c r="I250" i="1"/>
  <c r="I265" i="1"/>
  <c r="I246" i="1"/>
  <c r="I243" i="1"/>
  <c r="I225" i="1"/>
  <c r="I247" i="1"/>
  <c r="I260" i="1"/>
  <c r="I241" i="1"/>
  <c r="I295" i="1"/>
  <c r="I301" i="1"/>
  <c r="I314" i="1"/>
  <c r="I321" i="1"/>
  <c r="I344" i="1"/>
  <c r="I342" i="1"/>
  <c r="I397" i="1"/>
  <c r="I370" i="1"/>
  <c r="I366" i="1"/>
  <c r="I354" i="1"/>
  <c r="I398" i="1"/>
  <c r="I377" i="1"/>
  <c r="I405" i="1"/>
  <c r="I402" i="1"/>
  <c r="I429" i="1"/>
  <c r="I643" i="1"/>
  <c r="I482" i="1"/>
  <c r="I729" i="1"/>
  <c r="I498" i="1"/>
  <c r="I539" i="1"/>
  <c r="I723" i="1"/>
  <c r="I466" i="1"/>
  <c r="I686" i="1"/>
  <c r="I593" i="1"/>
  <c r="I439" i="1"/>
  <c r="I783" i="1"/>
  <c r="I731" i="1"/>
  <c r="I642" i="1"/>
  <c r="I714" i="1"/>
  <c r="I597" i="1"/>
  <c r="I484" i="1"/>
  <c r="I594" i="1"/>
  <c r="I491" i="1"/>
  <c r="I472" i="1"/>
  <c r="I467" i="1"/>
  <c r="I713" i="1"/>
  <c r="I708" i="1"/>
  <c r="I592" i="1"/>
  <c r="I629" i="1"/>
  <c r="I654" i="1"/>
  <c r="I690" i="1"/>
  <c r="I672" i="1"/>
  <c r="I719" i="1"/>
  <c r="I456" i="1"/>
  <c r="I639" i="1"/>
  <c r="I572" i="1"/>
  <c r="I765" i="1"/>
  <c r="I717" i="1"/>
  <c r="I635" i="1"/>
  <c r="I465" i="1"/>
  <c r="I475" i="1"/>
  <c r="I509" i="1"/>
  <c r="I623" i="1"/>
  <c r="I787" i="1"/>
  <c r="I640" i="1"/>
  <c r="I724" i="1"/>
  <c r="I701" i="1"/>
  <c r="I636" i="1"/>
  <c r="I680" i="1"/>
  <c r="I438" i="1"/>
  <c r="I502" i="1"/>
  <c r="I707" i="1"/>
  <c r="I458" i="1"/>
  <c r="I579" i="1"/>
  <c r="I674" i="1"/>
  <c r="I524" i="1"/>
  <c r="I474" i="1"/>
  <c r="I786" i="1"/>
  <c r="I538" i="1"/>
  <c r="I720" i="1"/>
  <c r="I681" i="1"/>
  <c r="I699" i="1"/>
  <c r="I521" i="1"/>
  <c r="I559" i="1"/>
  <c r="I712" i="1"/>
  <c r="I501" i="1"/>
  <c r="I613" i="1"/>
  <c r="I537" i="1"/>
  <c r="I766" i="1"/>
  <c r="I810" i="1"/>
  <c r="I842" i="1"/>
  <c r="I850" i="1"/>
  <c r="I828" i="1"/>
  <c r="I859" i="1"/>
  <c r="I861" i="1"/>
  <c r="I835" i="1"/>
  <c r="I848" i="1"/>
  <c r="I852" i="1"/>
  <c r="I853" i="1"/>
  <c r="I826" i="1"/>
  <c r="I833" i="1"/>
  <c r="I846" i="1"/>
  <c r="I845" i="1"/>
  <c r="I851" i="1"/>
  <c r="I847" i="1"/>
  <c r="I860" i="1"/>
  <c r="I841" i="1"/>
  <c r="I836" i="1"/>
  <c r="I855" i="1"/>
  <c r="I821" i="1"/>
  <c r="I822" i="1"/>
  <c r="I857" i="1"/>
  <c r="I839" i="1"/>
  <c r="I856" i="1"/>
  <c r="I843" i="1"/>
  <c r="I820" i="1"/>
  <c r="I879" i="1"/>
  <c r="I875" i="1"/>
  <c r="I2" i="1"/>
  <c r="I3" i="1"/>
  <c r="I5" i="1"/>
  <c r="I12" i="1"/>
  <c r="I14" i="1"/>
  <c r="I17" i="1"/>
  <c r="I22" i="1"/>
  <c r="I13" i="1"/>
  <c r="I34" i="1"/>
  <c r="I38" i="1"/>
  <c r="I37" i="1"/>
  <c r="I45" i="1"/>
  <c r="I52" i="1"/>
  <c r="I64" i="1"/>
  <c r="I71" i="1"/>
  <c r="I76" i="1"/>
  <c r="I97" i="1"/>
  <c r="I95" i="1"/>
  <c r="I56" i="1"/>
  <c r="I80" i="1"/>
  <c r="I107" i="1"/>
  <c r="I119" i="1"/>
  <c r="I117" i="1"/>
  <c r="I138" i="1"/>
  <c r="I139" i="1"/>
  <c r="I135" i="1"/>
  <c r="I143" i="1"/>
  <c r="I147" i="1"/>
  <c r="I159" i="1"/>
  <c r="I154" i="1"/>
  <c r="I157" i="1"/>
  <c r="I162" i="1"/>
  <c r="I161" i="1"/>
  <c r="I167" i="1"/>
  <c r="I166" i="1"/>
  <c r="I181" i="1"/>
  <c r="I190" i="1"/>
  <c r="I212" i="1"/>
  <c r="I193" i="1"/>
  <c r="I228" i="1"/>
  <c r="I261" i="1"/>
  <c r="I252" i="1"/>
  <c r="I271" i="1"/>
  <c r="I279" i="1"/>
  <c r="I281" i="1"/>
  <c r="I313" i="1"/>
  <c r="I325" i="1"/>
  <c r="I345" i="1"/>
  <c r="I349" i="1"/>
  <c r="I392" i="1"/>
  <c r="I382" i="1"/>
  <c r="I378" i="1"/>
  <c r="I420" i="1"/>
  <c r="I431" i="1"/>
  <c r="I419" i="1"/>
  <c r="I627" i="1"/>
  <c r="I662" i="1"/>
  <c r="I551" i="1"/>
  <c r="I581" i="1"/>
  <c r="I746" i="1"/>
  <c r="I453" i="1"/>
  <c r="I544" i="1"/>
  <c r="I595" i="1"/>
  <c r="I600" i="1"/>
  <c r="I573" i="1"/>
  <c r="I646" i="1"/>
  <c r="I477" i="1"/>
  <c r="I630" i="1"/>
  <c r="I755" i="1"/>
  <c r="I797" i="1"/>
  <c r="I433" i="1"/>
  <c r="I669" i="1"/>
  <c r="I770" i="1"/>
  <c r="I481" i="1"/>
  <c r="I546" i="1"/>
  <c r="I678" i="1"/>
  <c r="I555" i="1"/>
  <c r="I747" i="1"/>
  <c r="I603" i="1"/>
  <c r="I771" i="1"/>
  <c r="I668" i="1"/>
  <c r="I445" i="1"/>
  <c r="I679" i="1"/>
  <c r="I715" i="1"/>
  <c r="I809" i="1"/>
  <c r="I802" i="1"/>
  <c r="I877" i="1"/>
  <c r="I874" i="1"/>
  <c r="I81" i="1"/>
  <c r="I153" i="1"/>
  <c r="I165" i="1"/>
  <c r="I198" i="1"/>
  <c r="I194" i="1"/>
  <c r="I231" i="1"/>
  <c r="I226" i="1"/>
  <c r="I264" i="1"/>
  <c r="I258" i="1"/>
  <c r="I255" i="1"/>
  <c r="I280" i="1"/>
  <c r="I286" i="1"/>
  <c r="I364" i="1"/>
  <c r="I361" i="1"/>
  <c r="I372" i="1"/>
  <c r="I383" i="1"/>
  <c r="I400" i="1"/>
  <c r="I428" i="1"/>
  <c r="I735" i="1"/>
  <c r="I754" i="1"/>
  <c r="I576" i="1"/>
  <c r="I487" i="1"/>
  <c r="I547" i="1"/>
  <c r="I651" i="1"/>
  <c r="I507" i="1"/>
  <c r="I442" i="1"/>
  <c r="I457" i="1"/>
  <c r="I478" i="1"/>
  <c r="I684" i="1"/>
  <c r="I676" i="1"/>
  <c r="I632" i="1"/>
  <c r="I625" i="1"/>
  <c r="I730" i="1"/>
  <c r="I469" i="1"/>
  <c r="I777" i="1"/>
  <c r="I832" i="1"/>
  <c r="I824" i="1"/>
  <c r="I86" i="1"/>
  <c r="I122" i="1"/>
  <c r="I115" i="1"/>
  <c r="I185" i="1"/>
  <c r="I205" i="1"/>
  <c r="I204" i="1"/>
  <c r="I282" i="1"/>
  <c r="I298" i="1"/>
  <c r="I302" i="1"/>
  <c r="I305" i="1"/>
  <c r="I307" i="1"/>
  <c r="I358" i="1"/>
  <c r="I360" i="1"/>
  <c r="I367" i="1"/>
  <c r="I373" i="1"/>
  <c r="I421" i="1"/>
  <c r="I415" i="1"/>
  <c r="I574" i="1"/>
  <c r="I670" i="1"/>
  <c r="I565" i="1"/>
  <c r="I695" i="1"/>
  <c r="I471" i="1"/>
  <c r="I775" i="1"/>
  <c r="I687" i="1"/>
  <c r="I653" i="1"/>
  <c r="I725" i="1"/>
  <c r="I756" i="1"/>
  <c r="I562" i="1"/>
  <c r="I506" i="1"/>
  <c r="I693" i="1"/>
  <c r="I660" i="1"/>
  <c r="I582" i="1"/>
  <c r="I683" i="1"/>
  <c r="I558" i="1"/>
  <c r="I601" i="1"/>
  <c r="I566" i="1"/>
  <c r="I782" i="1"/>
  <c r="I490" i="1"/>
  <c r="I447" i="1"/>
  <c r="I511" i="1"/>
  <c r="I617" i="1"/>
  <c r="I774" i="1"/>
  <c r="I517" i="1"/>
  <c r="I641" i="1"/>
  <c r="I696" i="1"/>
  <c r="I450" i="1"/>
  <c r="I703" i="1"/>
  <c r="I590" i="1"/>
  <c r="I462" i="1"/>
  <c r="I541" i="1"/>
  <c r="I553" i="1"/>
  <c r="I698" i="1"/>
  <c r="I788" i="1"/>
  <c r="I750" i="1"/>
  <c r="I616" i="1"/>
  <c r="I628" i="1"/>
  <c r="I526" i="1"/>
  <c r="I494" i="1"/>
  <c r="I665" i="1"/>
  <c r="I745" i="1"/>
  <c r="I671" i="1"/>
  <c r="I441" i="1"/>
  <c r="I647" i="1"/>
  <c r="I19" i="1"/>
</calcChain>
</file>

<file path=xl/sharedStrings.xml><?xml version="1.0" encoding="utf-8"?>
<sst xmlns="http://schemas.openxmlformats.org/spreadsheetml/2006/main" count="4416" uniqueCount="972">
  <si>
    <t>tessera</t>
  </si>
  <si>
    <t>nome</t>
  </si>
  <si>
    <t>codsoc</t>
  </si>
  <si>
    <t>densoc</t>
  </si>
  <si>
    <t>cat</t>
  </si>
  <si>
    <t>sex</t>
  </si>
  <si>
    <t>punti_PrR</t>
  </si>
  <si>
    <t>punti_AL</t>
  </si>
  <si>
    <t>GEPPONI EGIDIO</t>
  </si>
  <si>
    <t>RAR000004</t>
  </si>
  <si>
    <t>ASD BITURGIA</t>
  </si>
  <si>
    <t>A</t>
  </si>
  <si>
    <t>M</t>
  </si>
  <si>
    <t>FARALLI GIULIANO</t>
  </si>
  <si>
    <t>RAR000009</t>
  </si>
  <si>
    <t>ASD CORTONA BOCCE</t>
  </si>
  <si>
    <t>GIORGESCHI GILBERTO</t>
  </si>
  <si>
    <t>CHIASSERINI FERNANDO</t>
  </si>
  <si>
    <t>PIEROZZI GIULIA</t>
  </si>
  <si>
    <t>F</t>
  </si>
  <si>
    <t>TORCOLO GLAUCO</t>
  </si>
  <si>
    <t>LUCARINI RENATO</t>
  </si>
  <si>
    <t>SALVADORI JACOPO</t>
  </si>
  <si>
    <t>MERENDELLI VALERIO</t>
  </si>
  <si>
    <t>PASTONCHI ENRICO</t>
  </si>
  <si>
    <t>LAZZERONI SANTI</t>
  </si>
  <si>
    <t>TRENTI ALESSANDRO</t>
  </si>
  <si>
    <t>BEVIGNANI PAOLO</t>
  </si>
  <si>
    <t>GNASSI FRANCESCO</t>
  </si>
  <si>
    <t>BATTISTONI ANTONIO</t>
  </si>
  <si>
    <t>BERNARDINI GIAMPIERO</t>
  </si>
  <si>
    <t>BARBONI FRANCO</t>
  </si>
  <si>
    <t>METUCCI MORENO</t>
  </si>
  <si>
    <t>ZOTTI ALESSANDRO</t>
  </si>
  <si>
    <t>RAR000001</t>
  </si>
  <si>
    <t>ASD BOCCE AREZZO</t>
  </si>
  <si>
    <t>DE VIVO ALESSANDRO</t>
  </si>
  <si>
    <t>DONATI MARIO</t>
  </si>
  <si>
    <t>POGGINI LUIGINO</t>
  </si>
  <si>
    <t>PETRUCCI ANGELO</t>
  </si>
  <si>
    <t>FORMELLI FEDERIGO</t>
  </si>
  <si>
    <t>B</t>
  </si>
  <si>
    <t>CARDINALI ROBERTO</t>
  </si>
  <si>
    <t>BERTA CORRADO</t>
  </si>
  <si>
    <t>SANDRONI DANTE</t>
  </si>
  <si>
    <t>COLZI BRUNO</t>
  </si>
  <si>
    <t>ARATI IVANA</t>
  </si>
  <si>
    <t>ROSI FRANCO</t>
  </si>
  <si>
    <t>CASACCI MARCO*</t>
  </si>
  <si>
    <t>UGOLINI VALERIO</t>
  </si>
  <si>
    <t>CORTESI MASSIMO</t>
  </si>
  <si>
    <t>FABBRI MARIANO</t>
  </si>
  <si>
    <t>ZANCHI LUIGI</t>
  </si>
  <si>
    <t>TRENTI ERINO</t>
  </si>
  <si>
    <t>BANI GRAZIANO</t>
  </si>
  <si>
    <t>VENTURI VALERIO</t>
  </si>
  <si>
    <t>TONIETTI ANTONIO</t>
  </si>
  <si>
    <t>GIANNINI FRANCO</t>
  </si>
  <si>
    <t>CECCONI SANTINO</t>
  </si>
  <si>
    <t>LEONORI LORITA</t>
  </si>
  <si>
    <t>TREMORI GIUSEPPE</t>
  </si>
  <si>
    <t>MATTEUCCI ENZO</t>
  </si>
  <si>
    <t>RAR000006</t>
  </si>
  <si>
    <t>ASD LA BECCACCIA</t>
  </si>
  <si>
    <t>C</t>
  </si>
  <si>
    <t>FAVILLI FABRIZIO</t>
  </si>
  <si>
    <t>NOFRI SILVIO</t>
  </si>
  <si>
    <t>MATTESINI EMILIO</t>
  </si>
  <si>
    <t>NICOZIANA AMERIGO</t>
  </si>
  <si>
    <t>SABATINI MARIO</t>
  </si>
  <si>
    <t>SANTICCIOLI FRANCO</t>
  </si>
  <si>
    <t>COMANDUCCI ANTONIO</t>
  </si>
  <si>
    <t>PERUZZI SILVANO</t>
  </si>
  <si>
    <t>BOSCHI FOSCO</t>
  </si>
  <si>
    <t>CAPACCI ROBERTO</t>
  </si>
  <si>
    <t>ZANCHI MAURO</t>
  </si>
  <si>
    <t>BARBAGLI PIERO</t>
  </si>
  <si>
    <t>GAMBINI SILVANO</t>
  </si>
  <si>
    <t>CEROFOLINI LEANDRO</t>
  </si>
  <si>
    <t>GIUSTI ROBERTO</t>
  </si>
  <si>
    <t>SALETTI FABRIZIO</t>
  </si>
  <si>
    <t>BERNACCHI GINO</t>
  </si>
  <si>
    <t>PREBENNA DOMENICO</t>
  </si>
  <si>
    <t>DETTI GIACOMO</t>
  </si>
  <si>
    <t>ZAMPONI ADOLFO</t>
  </si>
  <si>
    <t>FANICCHI LINO</t>
  </si>
  <si>
    <t>DETTI ANGIOLINO</t>
  </si>
  <si>
    <t>GHERARDI GHERARDO</t>
  </si>
  <si>
    <t>POLVANI IVO</t>
  </si>
  <si>
    <t>GIOMMONI FRANCO</t>
  </si>
  <si>
    <t>GELLI MASSIMO</t>
  </si>
  <si>
    <t>NESPOLI MARINO</t>
  </si>
  <si>
    <t>SECONDINI MARIO</t>
  </si>
  <si>
    <t>CHERICI GRAZIANO</t>
  </si>
  <si>
    <t>ERRANTI ETTORE</t>
  </si>
  <si>
    <t>BIGI GIORGIO</t>
  </si>
  <si>
    <t>MILLONI MARCELLO</t>
  </si>
  <si>
    <t>RICCI LIVIO</t>
  </si>
  <si>
    <t>FANICCHI ELISA</t>
  </si>
  <si>
    <t>CATERINI GIULIA</t>
  </si>
  <si>
    <t>ZAMPONI ANDREA</t>
  </si>
  <si>
    <t>SANTICCIOLI CRISTIANO</t>
  </si>
  <si>
    <t>SENSI MASSIMO</t>
  </si>
  <si>
    <t>FANCELLI ALESSANDRO</t>
  </si>
  <si>
    <t>GORI GIANNI</t>
  </si>
  <si>
    <t>MANCINI MASSIMO</t>
  </si>
  <si>
    <t>RIDOLFI ADRIANO</t>
  </si>
  <si>
    <t>BENNATI MASSIMO</t>
  </si>
  <si>
    <t>MARCELLI EZIO</t>
  </si>
  <si>
    <t>CAPPETTI GIUSEPPE</t>
  </si>
  <si>
    <t>LOMBARDINI STEFANO</t>
  </si>
  <si>
    <t>PAPERINI MAURIZIO</t>
  </si>
  <si>
    <t>BARNA TERZO</t>
  </si>
  <si>
    <t>GUIDI NERIO</t>
  </si>
  <si>
    <t>ZANCHI SILVIO</t>
  </si>
  <si>
    <t>GILIARINI ANNA MARIA</t>
  </si>
  <si>
    <t>D'ORAZIO LUIGINO</t>
  </si>
  <si>
    <t>RUBECHI ALBERTO</t>
  </si>
  <si>
    <t>ZANCHI SANTE</t>
  </si>
  <si>
    <t>SALVADORI ALFIERO</t>
  </si>
  <si>
    <t>MAGI ALDO</t>
  </si>
  <si>
    <t>BONCOMPAGNI PIERO</t>
  </si>
  <si>
    <t>POLCHI ORIANO</t>
  </si>
  <si>
    <t>GIOVAGNINI GIULIANO</t>
  </si>
  <si>
    <t>VECCHI GIAMPIERO</t>
  </si>
  <si>
    <t>ALESSI ANTONIO</t>
  </si>
  <si>
    <t>FONI LUIGI</t>
  </si>
  <si>
    <t>POLEZZI ANGIOLO</t>
  </si>
  <si>
    <t>FIORENZI TOMMASINA</t>
  </si>
  <si>
    <t>RUMORI ADA</t>
  </si>
  <si>
    <t>ROSSI GABRIELE</t>
  </si>
  <si>
    <t>PASQUI EDOARDO</t>
  </si>
  <si>
    <t>SGUERRI SILVANO</t>
  </si>
  <si>
    <t>GUERRIERI MASSIMO</t>
  </si>
  <si>
    <t>BRIGANTI NELLO</t>
  </si>
  <si>
    <t>SANTICCIOLI IVO</t>
  </si>
  <si>
    <t>CONTI QUINTILIO</t>
  </si>
  <si>
    <t>VIGNONE LEONARDO</t>
  </si>
  <si>
    <t>CHIMENTI FABIO</t>
  </si>
  <si>
    <t>SILVERI GABRIELE</t>
  </si>
  <si>
    <t>ALVISI GIUSEPPE</t>
  </si>
  <si>
    <t>NERI ERNESTO</t>
  </si>
  <si>
    <t>BARBONI LIDIO</t>
  </si>
  <si>
    <t>UGOLINI PAOLO</t>
  </si>
  <si>
    <t>NASSINI GIOVANNI</t>
  </si>
  <si>
    <t>BERNARDINI ANGELO</t>
  </si>
  <si>
    <t>AMATUCCI ARMANDO</t>
  </si>
  <si>
    <t>CARDINALI ANGIOLO</t>
  </si>
  <si>
    <t>PARATI ANTONIO</t>
  </si>
  <si>
    <t>PAOLONI ALDO</t>
  </si>
  <si>
    <t>GIOMMONI UGO</t>
  </si>
  <si>
    <t>BETTONI TERZILIO</t>
  </si>
  <si>
    <t>CHIODINI GUIDO</t>
  </si>
  <si>
    <t>BORBORINI DINO</t>
  </si>
  <si>
    <t>GIOVAGNINI GUALTIERO</t>
  </si>
  <si>
    <t>INNOCENTI ZANETTO</t>
  </si>
  <si>
    <t>IORDACHE MONICA FLORINA</t>
  </si>
  <si>
    <t>D</t>
  </si>
  <si>
    <t>DINI IVANO</t>
  </si>
  <si>
    <t>CHINOLI CLAUDIO</t>
  </si>
  <si>
    <t>IORDACHE MIRIAM</t>
  </si>
  <si>
    <t>E</t>
  </si>
  <si>
    <t>IORDACHE GABRIELE</t>
  </si>
  <si>
    <t>BARBINI ALESSIO</t>
  </si>
  <si>
    <t>LAZZERONI NICCOLÒ</t>
  </si>
  <si>
    <t>TRENTI ETTORE</t>
  </si>
  <si>
    <t>ABBATE ALESSANDRO</t>
  </si>
  <si>
    <t>BRIGANTI MARTINA</t>
  </si>
  <si>
    <t>COLZI ALESSANDRA</t>
  </si>
  <si>
    <t>MAZZONI RICCARDO</t>
  </si>
  <si>
    <t>L</t>
  </si>
  <si>
    <t>MAZZONI MICHELE</t>
  </si>
  <si>
    <t>CECCHI GIACOMO</t>
  </si>
  <si>
    <t>GIUSTI DANIELE</t>
  </si>
  <si>
    <t>BRIGANTI ALESSANDRO</t>
  </si>
  <si>
    <t>PICCINELLI PIETRO</t>
  </si>
  <si>
    <t>R</t>
  </si>
  <si>
    <t>TRENTI LEONARDO</t>
  </si>
  <si>
    <t>NADIF YASSIN</t>
  </si>
  <si>
    <t>BIFARO ALBERICO</t>
  </si>
  <si>
    <t>RFI000016</t>
  </si>
  <si>
    <t>ASD SCANDICCESE</t>
  </si>
  <si>
    <t>MONACO BRUNO</t>
  </si>
  <si>
    <t>VACCARO ALBA</t>
  </si>
  <si>
    <t>PETTI MARCO</t>
  </si>
  <si>
    <t>ZECCHI STEFANO</t>
  </si>
  <si>
    <t>D'ALTERIO DANIELE*</t>
  </si>
  <si>
    <t>MIGLIORI VALERIO</t>
  </si>
  <si>
    <t>POMARA FRANCESCO</t>
  </si>
  <si>
    <t>LOMBARDI ENZA</t>
  </si>
  <si>
    <t>RFI000001</t>
  </si>
  <si>
    <t>ASD AFFRICO</t>
  </si>
  <si>
    <t>TOZZINI MARCO</t>
  </si>
  <si>
    <t>EL JAZOULI RACHID</t>
  </si>
  <si>
    <t>RFI000004</t>
  </si>
  <si>
    <t>ASD SESTESE</t>
  </si>
  <si>
    <t>MORRI GINO</t>
  </si>
  <si>
    <t>GRAMIGNI MASSIMO</t>
  </si>
  <si>
    <t>BALDI SILVANO</t>
  </si>
  <si>
    <t>CHECCUCCI FABIO</t>
  </si>
  <si>
    <t>RFI000031</t>
  </si>
  <si>
    <t>ASD IL 45</t>
  </si>
  <si>
    <t>FRANDI ROBERTO</t>
  </si>
  <si>
    <t>RICCI IVANO</t>
  </si>
  <si>
    <t>FOGGI NICOLA</t>
  </si>
  <si>
    <t>PARRAVICINI GABRIELE</t>
  </si>
  <si>
    <t>SPOSATO GIORGIO</t>
  </si>
  <si>
    <t>RFI000029</t>
  </si>
  <si>
    <t>ASD CAMPIGIANA</t>
  </si>
  <si>
    <t>LASCIALFARI ANDREA</t>
  </si>
  <si>
    <t>MAGLIA MARCO</t>
  </si>
  <si>
    <t>PALOMBO PATRIZIO</t>
  </si>
  <si>
    <t>FORNAINI FERNANDO</t>
  </si>
  <si>
    <t>ISERANI PAOLO</t>
  </si>
  <si>
    <t>DESII ALESSANDRO*</t>
  </si>
  <si>
    <t>MAZZI MAURIZIO</t>
  </si>
  <si>
    <t>REALI FERNANDO</t>
  </si>
  <si>
    <t>MESCHINI ENIO</t>
  </si>
  <si>
    <t>SARACINO MARIO</t>
  </si>
  <si>
    <t>CARNIANI STEFANO</t>
  </si>
  <si>
    <t>NESTI GRAZIANO</t>
  </si>
  <si>
    <t>VAIANI GIOVANNI*</t>
  </si>
  <si>
    <t>GHERARDI PAOLO</t>
  </si>
  <si>
    <t>GOSI FILIPPO</t>
  </si>
  <si>
    <t>MELANI SILVANO</t>
  </si>
  <si>
    <t>GAZZANIGA FABIO</t>
  </si>
  <si>
    <t>LUMINI FABRIZIO</t>
  </si>
  <si>
    <t>GRANCI ENRICO</t>
  </si>
  <si>
    <t>GASPERINI LUCA</t>
  </si>
  <si>
    <t>SDELCI STEFANO</t>
  </si>
  <si>
    <t>MOCARELLI SIMONE</t>
  </si>
  <si>
    <t>BRACONI ALESSANDRO</t>
  </si>
  <si>
    <t>SABATINI MANUELA</t>
  </si>
  <si>
    <t>MAZZONI SILVANO</t>
  </si>
  <si>
    <t>ABATE BRUNO</t>
  </si>
  <si>
    <t>DONATI MATTEO</t>
  </si>
  <si>
    <t>D'ORSI GAETANO</t>
  </si>
  <si>
    <t>CALISTRI MIRKO</t>
  </si>
  <si>
    <t>MASINI MASSIMO</t>
  </si>
  <si>
    <t>MERSI GIANNI</t>
  </si>
  <si>
    <t>PASQUINUCCI ADEMARO</t>
  </si>
  <si>
    <t>DINI GIORGIO</t>
  </si>
  <si>
    <t>CHELLI STEFANO</t>
  </si>
  <si>
    <t>GARCIA DEL VAL DAVID</t>
  </si>
  <si>
    <t>MORONI PAOLO</t>
  </si>
  <si>
    <t>ARIANI GIANLUCA</t>
  </si>
  <si>
    <t>BANCHELLI NICOLA</t>
  </si>
  <si>
    <t>PARRAVICINI GIACOMO</t>
  </si>
  <si>
    <t>CIPRIANI MASSIMO</t>
  </si>
  <si>
    <t>BACCELLINI ROBERTO</t>
  </si>
  <si>
    <t>MARTINELLI MARCO</t>
  </si>
  <si>
    <t>GIACHETTI ANDREA</t>
  </si>
  <si>
    <t>FRULLINI LUCA</t>
  </si>
  <si>
    <t>BALZANO UMBERTO</t>
  </si>
  <si>
    <t>PANCARI VITO</t>
  </si>
  <si>
    <t>PIERACCIOLI ROBERTO</t>
  </si>
  <si>
    <t>PERONE GIOVANNI</t>
  </si>
  <si>
    <t>CAMERANO GIUSEPPE</t>
  </si>
  <si>
    <t>BITOSSI FRANCO</t>
  </si>
  <si>
    <t>VERGONI GIORGIO</t>
  </si>
  <si>
    <t>CECCARINI ENZO</t>
  </si>
  <si>
    <t>LORUSSO PIETRO</t>
  </si>
  <si>
    <t>LUMINI FABIO</t>
  </si>
  <si>
    <t>ISERANI STEFANO</t>
  </si>
  <si>
    <t>MENICONI EVANDRO</t>
  </si>
  <si>
    <t>BALLOTTI BERNARDO</t>
  </si>
  <si>
    <t>PERSIANI PAOLO</t>
  </si>
  <si>
    <t>STABILE FRANCESCO</t>
  </si>
  <si>
    <t>PERSIANI MAURO</t>
  </si>
  <si>
    <t>CERVO MAURIZIO</t>
  </si>
  <si>
    <t>SEVERINO GIUSEPPE</t>
  </si>
  <si>
    <t>LOSITO GERARDO</t>
  </si>
  <si>
    <t>SCUDERI PAOLO</t>
  </si>
  <si>
    <t>PRATESI GIANNI</t>
  </si>
  <si>
    <t>MILIANI MAURIZIO</t>
  </si>
  <si>
    <t>BRUNI STEFANO</t>
  </si>
  <si>
    <t>COLONNA VITTORIO</t>
  </si>
  <si>
    <t>UCINI FRANCO</t>
  </si>
  <si>
    <t>ALFANI FRANCESCO</t>
  </si>
  <si>
    <t>LOMBARDI FRANCO</t>
  </si>
  <si>
    <t>TRASTULLI MARIO</t>
  </si>
  <si>
    <t>PANICHI ALFIERO</t>
  </si>
  <si>
    <t>MAZZANTI ROBERTO</t>
  </si>
  <si>
    <t>CIPRIANI GABRIELE</t>
  </si>
  <si>
    <t>MENSINI SANDRA</t>
  </si>
  <si>
    <t>FENICI FLAVIO</t>
  </si>
  <si>
    <t>FONDI PAOLO</t>
  </si>
  <si>
    <t>PICCOLO GIUSEPPE</t>
  </si>
  <si>
    <t>PITARRESI FRANCESCO</t>
  </si>
  <si>
    <t>CURINO NICCOLO'</t>
  </si>
  <si>
    <t>GAETANO GIONATA</t>
  </si>
  <si>
    <t>MARINO TOMMASO</t>
  </si>
  <si>
    <t>ROSSI ROBERTO</t>
  </si>
  <si>
    <t>NIERI CARLO</t>
  </si>
  <si>
    <t>SENSERINI PIERO</t>
  </si>
  <si>
    <t>ERMINI FABRIZIO</t>
  </si>
  <si>
    <t>ZERBONI ANDREA</t>
  </si>
  <si>
    <t>FACCHINI SIMONE</t>
  </si>
  <si>
    <t>GUARNIERI RODOLFO</t>
  </si>
  <si>
    <t>FERRANTINI BRUNO</t>
  </si>
  <si>
    <t>ADILETTA ALFONSO</t>
  </si>
  <si>
    <t>BUDA LOREDANA</t>
  </si>
  <si>
    <t>BARTOLONI STEFANO</t>
  </si>
  <si>
    <t>CAVALLINI TIZIANO</t>
  </si>
  <si>
    <t>RICCI STEFANO</t>
  </si>
  <si>
    <t>D'AGATA ALBERINO</t>
  </si>
  <si>
    <t>CENTAMORE ALFIO</t>
  </si>
  <si>
    <t>PAGGETTI ORIANO</t>
  </si>
  <si>
    <t>CIOLINO MARIO</t>
  </si>
  <si>
    <t>BRACCINI SERGIO</t>
  </si>
  <si>
    <t>SINCERI PAOLO</t>
  </si>
  <si>
    <t>RFI000034</t>
  </si>
  <si>
    <t>ASD REIMS</t>
  </si>
  <si>
    <t>MASOTTI GRAZIANO</t>
  </si>
  <si>
    <t>MINUTI SERGIO</t>
  </si>
  <si>
    <t>RONTANI FRANCO</t>
  </si>
  <si>
    <t>COLONNELLI GIAN CARLO</t>
  </si>
  <si>
    <t>PIERI MAURO</t>
  </si>
  <si>
    <t>POLI ALESSIO</t>
  </si>
  <si>
    <t>MANCUSO ONOFRIO</t>
  </si>
  <si>
    <t>MARTELLO FLAVIO</t>
  </si>
  <si>
    <t>PIGA GINO</t>
  </si>
  <si>
    <t>TOMASI ALESSANDRO</t>
  </si>
  <si>
    <t>RFI000008</t>
  </si>
  <si>
    <t>ASD D.L.F. FIRENZE</t>
  </si>
  <si>
    <t>CIMEI MARIO</t>
  </si>
  <si>
    <t>VERZOLA PASQUALINA</t>
  </si>
  <si>
    <t>FOGGI MARCO</t>
  </si>
  <si>
    <t>VERGARI IVANO</t>
  </si>
  <si>
    <t>NALDI ROMOLO</t>
  </si>
  <si>
    <t>BARTOLONI SERGIO</t>
  </si>
  <si>
    <t>MARINELLI BRUNO</t>
  </si>
  <si>
    <t>PETRACCHI GIUSEPPE</t>
  </si>
  <si>
    <t>GIANNI ADRIANO</t>
  </si>
  <si>
    <t>CARPINI CARLA</t>
  </si>
  <si>
    <t>ZAMPOLINI GIANFRANCO</t>
  </si>
  <si>
    <t>BRUNI CATERINA</t>
  </si>
  <si>
    <t>FIBBI CARLO*</t>
  </si>
  <si>
    <t>GIANNINI BRUNO</t>
  </si>
  <si>
    <t>CALDERAI ANDREA</t>
  </si>
  <si>
    <t>MASI MASSIMO</t>
  </si>
  <si>
    <t>COMPARINI CARLO</t>
  </si>
  <si>
    <t>GIOVANNELLI GIANNA</t>
  </si>
  <si>
    <t>BINI SERGIO</t>
  </si>
  <si>
    <t>CORRADINO AGOSTINO</t>
  </si>
  <si>
    <t>CAPODICASA CARMELO</t>
  </si>
  <si>
    <t>GIGLIONI ANNA VITTORIA</t>
  </si>
  <si>
    <t>CIAMPI ROBERTO</t>
  </si>
  <si>
    <t>CACIAGLI GIANCARLO</t>
  </si>
  <si>
    <t>BARBIERI ENNIO</t>
  </si>
  <si>
    <t>GUCCIARDI NICOLO'</t>
  </si>
  <si>
    <t>DONATI CARLO</t>
  </si>
  <si>
    <t>FINI FRANCO</t>
  </si>
  <si>
    <t>PARADISO GIACOMO</t>
  </si>
  <si>
    <t>CINTOLESI LAPO</t>
  </si>
  <si>
    <t>FOCARDI DINO</t>
  </si>
  <si>
    <t>GRIGGIO OSVALDO</t>
  </si>
  <si>
    <t>MARTINI ROBERTO</t>
  </si>
  <si>
    <t>RFI000010</t>
  </si>
  <si>
    <t>ASD ALBERETA</t>
  </si>
  <si>
    <t>REGA ANTONIO</t>
  </si>
  <si>
    <t>CIONI GIANCARLO</t>
  </si>
  <si>
    <t>RICCI REMO</t>
  </si>
  <si>
    <t>CAMBI MARINO</t>
  </si>
  <si>
    <t>PETRIOLI GRAZIANO</t>
  </si>
  <si>
    <t>BIANCHI PIERO</t>
  </si>
  <si>
    <t>BODDI MASSIMO</t>
  </si>
  <si>
    <t>PALANGE MATTEO</t>
  </si>
  <si>
    <t>ZERBONI MARCO</t>
  </si>
  <si>
    <t>CANTAGALLI ALESSIO</t>
  </si>
  <si>
    <t>FACCHINI IRIS</t>
  </si>
  <si>
    <t>ZERBONI VALERIA</t>
  </si>
  <si>
    <t>DESII LAPO</t>
  </si>
  <si>
    <t>MARTINELLI FILIPPO</t>
  </si>
  <si>
    <t>FOGGI TOMMASO</t>
  </si>
  <si>
    <t>PALOMBO MARTINA</t>
  </si>
  <si>
    <t>CIRILLO GIULIO</t>
  </si>
  <si>
    <t>SENSERINI GABRIELE</t>
  </si>
  <si>
    <t>MATTEO MASSIMO</t>
  </si>
  <si>
    <t>RGR000012</t>
  </si>
  <si>
    <t>ASD FOLLONICHESE</t>
  </si>
  <si>
    <t>FAVIA ANDREA</t>
  </si>
  <si>
    <t>RGR000006</t>
  </si>
  <si>
    <t>ASD C.B. ORBETELLO</t>
  </si>
  <si>
    <t>CASEDDA ALESSIO</t>
  </si>
  <si>
    <t>VALENTINO GIUSEPPE</t>
  </si>
  <si>
    <t>TONNICCHI CLAUDIO</t>
  </si>
  <si>
    <t>IURACA' ANDREA</t>
  </si>
  <si>
    <t>PERISSI ALESSIO</t>
  </si>
  <si>
    <t>MAIURI LEONIDA</t>
  </si>
  <si>
    <t>CIANI CARLO</t>
  </si>
  <si>
    <t>ESTIVI MARCELLO</t>
  </si>
  <si>
    <t>RGR000002</t>
  </si>
  <si>
    <t>ASD C.B. GROSSETANO</t>
  </si>
  <si>
    <t>SGARAGLI MARCO</t>
  </si>
  <si>
    <t>GENNARI MAURO</t>
  </si>
  <si>
    <t>PELVI ALBERTO</t>
  </si>
  <si>
    <t>GARBIN FERNANDO</t>
  </si>
  <si>
    <t>RADICCHI GIUSEPPE</t>
  </si>
  <si>
    <t>SAVIOLA GIUSEPPE</t>
  </si>
  <si>
    <t>PUCCINI VALTER</t>
  </si>
  <si>
    <t>KSEPKA BOGUSLAWA</t>
  </si>
  <si>
    <t>PACINI JEAN PAUL</t>
  </si>
  <si>
    <t>BESUSSO FRANCO</t>
  </si>
  <si>
    <t>MAZZOLAI SIMONE</t>
  </si>
  <si>
    <t>CONFORTI SERGIO</t>
  </si>
  <si>
    <t>BELLUCCI NINO</t>
  </si>
  <si>
    <t>ROSSI MARCELLO</t>
  </si>
  <si>
    <t>SGARAGLI MATTEO</t>
  </si>
  <si>
    <t>AURILIO DOMENICO</t>
  </si>
  <si>
    <t>SABATINI ROBERTO</t>
  </si>
  <si>
    <t>MANNI CARLO</t>
  </si>
  <si>
    <t>FRANCARDI GABRIELE</t>
  </si>
  <si>
    <t>CAPPELLI ALESSANDRO</t>
  </si>
  <si>
    <t>BARONE MICHELE</t>
  </si>
  <si>
    <t>PRATI FABIO</t>
  </si>
  <si>
    <t>BUTI STEFANO</t>
  </si>
  <si>
    <t>PRATI ALESSANDRO</t>
  </si>
  <si>
    <t>INNOCENTI CLAUDIO</t>
  </si>
  <si>
    <t>LUNGHI ALESSANDRO</t>
  </si>
  <si>
    <t>MAGGIO FRANCO</t>
  </si>
  <si>
    <t>GALEOTTI DINO</t>
  </si>
  <si>
    <t>FERENTE ERNESTO</t>
  </si>
  <si>
    <t>CANINI GIORGIO</t>
  </si>
  <si>
    <t>CARLI ALESSIO</t>
  </si>
  <si>
    <t>LOMBARDI LORENO</t>
  </si>
  <si>
    <t>CORRIDORI GIOCONDO</t>
  </si>
  <si>
    <t>AMBROGETTI FABIO</t>
  </si>
  <si>
    <t>BERTI ROBERTO</t>
  </si>
  <si>
    <t>RISPOLI ENRICO</t>
  </si>
  <si>
    <t>VALTERONI BARBERA</t>
  </si>
  <si>
    <t>OSTAGGIO ANIELLO</t>
  </si>
  <si>
    <t>BONUCCI AROLDO</t>
  </si>
  <si>
    <t>PETRI ADRIANO</t>
  </si>
  <si>
    <t>BERARDONE ERMINIO</t>
  </si>
  <si>
    <t>POLI VIRIO</t>
  </si>
  <si>
    <t>MANZONI LUCIANO</t>
  </si>
  <si>
    <t>PELLEGRINI GIANCARLO</t>
  </si>
  <si>
    <t>ALBANO CLAUDIO</t>
  </si>
  <si>
    <t>TONNICCHI ROBERTO</t>
  </si>
  <si>
    <t>GAGGIOLI GIORDANO</t>
  </si>
  <si>
    <t>DE GENNARO RAFFAELE</t>
  </si>
  <si>
    <t>GATTARI PRIMO</t>
  </si>
  <si>
    <t>RUGGIERO SALVATORE</t>
  </si>
  <si>
    <t>FARRIS PAOLO</t>
  </si>
  <si>
    <t>LIVIO MORENO</t>
  </si>
  <si>
    <t>BARLOZZI CLAUDIO</t>
  </si>
  <si>
    <t>RGR000004</t>
  </si>
  <si>
    <t>ASD ALBINIA</t>
  </si>
  <si>
    <t>BERTINI MASSIMO</t>
  </si>
  <si>
    <t>BONI GUIDO*</t>
  </si>
  <si>
    <t>TERRIBILE MARIO</t>
  </si>
  <si>
    <t>GIANNINI FAUSTO</t>
  </si>
  <si>
    <t>BENEMEI GIANNI</t>
  </si>
  <si>
    <t>CICALINI TORQUATO</t>
  </si>
  <si>
    <t>RGR001001</t>
  </si>
  <si>
    <t>ASD ROCCASTRADA</t>
  </si>
  <si>
    <t>CORRIERI SERGIO</t>
  </si>
  <si>
    <t>TONIONI CLAUDIO</t>
  </si>
  <si>
    <t>FONTANI CLAUDIO</t>
  </si>
  <si>
    <t>BOCCINI LUCIANO</t>
  </si>
  <si>
    <t>RISTORI PIERO</t>
  </si>
  <si>
    <t>MAZZAROCCHI SANDRO</t>
  </si>
  <si>
    <t>MAGNASCHI MAURIZIO</t>
  </si>
  <si>
    <t>FACCENDI ORAZIO</t>
  </si>
  <si>
    <t>ZUCCONI ERMANNO</t>
  </si>
  <si>
    <t>SENSI LELIO</t>
  </si>
  <si>
    <t>ARMINI SILVANO</t>
  </si>
  <si>
    <t>CAVASINI  MARIO</t>
  </si>
  <si>
    <t>LIVIO FRANCO</t>
  </si>
  <si>
    <t>CULICCHI AUGUSTO</t>
  </si>
  <si>
    <t>BETTI PASQUINO</t>
  </si>
  <si>
    <t>TURIN FOSCO</t>
  </si>
  <si>
    <t>RAGUSA GIUSEPPE</t>
  </si>
  <si>
    <t>DANESI GIUSEPPE</t>
  </si>
  <si>
    <t>FONTANI ROBERTO</t>
  </si>
  <si>
    <t>MARCONI SILVANO</t>
  </si>
  <si>
    <t>VANNI PIERO</t>
  </si>
  <si>
    <t>MOLINARI ILIO</t>
  </si>
  <si>
    <t>COCUZZA MAURIZIO</t>
  </si>
  <si>
    <t>CALVISI QUINTINO</t>
  </si>
  <si>
    <t>ARMINI EDO</t>
  </si>
  <si>
    <t>ZAZZARO RAFFAELE</t>
  </si>
  <si>
    <t>MARCONI ADINO</t>
  </si>
  <si>
    <t>CERCIELLO GIUSEPPE</t>
  </si>
  <si>
    <t>ANDREINI MARISA</t>
  </si>
  <si>
    <t>BOCCI FRANCO</t>
  </si>
  <si>
    <t>MORELLI GASTONE</t>
  </si>
  <si>
    <t>MORONI OLIVIERO</t>
  </si>
  <si>
    <t>COSTAGLI LUCIANO</t>
  </si>
  <si>
    <t>GIUSTI PRIMO</t>
  </si>
  <si>
    <t>CIARULLI BRUNO</t>
  </si>
  <si>
    <t>ERCOLANI DANILO</t>
  </si>
  <si>
    <t>LESTI VITTORIO</t>
  </si>
  <si>
    <t>MAGGIO RACHELE</t>
  </si>
  <si>
    <t>MILLI SIMONE</t>
  </si>
  <si>
    <t>RLI001005</t>
  </si>
  <si>
    <t>ASD CECINA BOCCE</t>
  </si>
  <si>
    <t>SIGNORINI MAURIZIO</t>
  </si>
  <si>
    <t>RLI001006</t>
  </si>
  <si>
    <t>ASD VAL DI CORNIA</t>
  </si>
  <si>
    <t>BUTI NICCOLÒ</t>
  </si>
  <si>
    <t>RLI000001</t>
  </si>
  <si>
    <t>ASD SAN VINCENZO</t>
  </si>
  <si>
    <t>BACCELLINI TIBERIO</t>
  </si>
  <si>
    <t>CREATINI GRAZIANO</t>
  </si>
  <si>
    <t>BELLUCCI RENATO</t>
  </si>
  <si>
    <t>LEONELLI MARCO</t>
  </si>
  <si>
    <t>MANNELLI MAURO</t>
  </si>
  <si>
    <t>SENSERINI ORISSE</t>
  </si>
  <si>
    <t>SFORZI ANDREA</t>
  </si>
  <si>
    <t>PARRI GIAMPAOLO</t>
  </si>
  <si>
    <t>FERRARI ELVIO</t>
  </si>
  <si>
    <t>BALDI MASSIMO</t>
  </si>
  <si>
    <t>ALLEGRIA ALBERTO</t>
  </si>
  <si>
    <t>RIDI NEDO</t>
  </si>
  <si>
    <t>LAMBARDI GIONATA</t>
  </si>
  <si>
    <t>CAPOLUPI FABIO</t>
  </si>
  <si>
    <t>PEDRI MICHELE</t>
  </si>
  <si>
    <t>RLI001001</t>
  </si>
  <si>
    <t>ASD LA CALIFORNIA</t>
  </si>
  <si>
    <t>MATTEO ALBERIGO</t>
  </si>
  <si>
    <t>TERRENI SAURO</t>
  </si>
  <si>
    <t>BANESCHI MARCELLO</t>
  </si>
  <si>
    <t>BECHERINI MARINO</t>
  </si>
  <si>
    <t>CALAMASSI MAURO</t>
  </si>
  <si>
    <t>LAVOPA ALESSIO</t>
  </si>
  <si>
    <t>LO CONTE MARIO</t>
  </si>
  <si>
    <t>ANICHINI ROMANO</t>
  </si>
  <si>
    <t>FEDI GIOVAN PIERO</t>
  </si>
  <si>
    <t>BATISTINI SERGIO</t>
  </si>
  <si>
    <t>GIORGI GIORGIO</t>
  </si>
  <si>
    <t>SANDRONI ROBERTO</t>
  </si>
  <si>
    <t>RIPARBELLI RENZO</t>
  </si>
  <si>
    <t>CULICCHI ENZO</t>
  </si>
  <si>
    <t>PEDONE ANTONIO</t>
  </si>
  <si>
    <t>ROMANO GIOVANNI</t>
  </si>
  <si>
    <t>BARBIERI FABIO</t>
  </si>
  <si>
    <t>FENZI LORENZO</t>
  </si>
  <si>
    <t>CALZOLARI ENRICO</t>
  </si>
  <si>
    <t>BARTOLINI EMILIO</t>
  </si>
  <si>
    <t>LENZI GIANCARLO</t>
  </si>
  <si>
    <t>CORONI GIORGIO</t>
  </si>
  <si>
    <t>FALCIONI GABRIELE</t>
  </si>
  <si>
    <t>LOTTI ROBERTO</t>
  </si>
  <si>
    <t>NARDINI OMAR</t>
  </si>
  <si>
    <t>DANIELE LUIGI</t>
  </si>
  <si>
    <t>DAMIANI DAVID</t>
  </si>
  <si>
    <t>PACE ROBERTO</t>
  </si>
  <si>
    <t>GERI ENRICO</t>
  </si>
  <si>
    <t>MASSARI MASSIMILIANO</t>
  </si>
  <si>
    <t>GASPERINI DAVIDE</t>
  </si>
  <si>
    <t>SENESI FABIO</t>
  </si>
  <si>
    <t>FAVILLI RENZO</t>
  </si>
  <si>
    <t>TONINI RENZO</t>
  </si>
  <si>
    <t>CASARIN SANDRO</t>
  </si>
  <si>
    <t>FERRARI PIERO</t>
  </si>
  <si>
    <t>SOTTILE VITO</t>
  </si>
  <si>
    <t>BALDI SERGIO</t>
  </si>
  <si>
    <t>GIANNINI IVANO</t>
  </si>
  <si>
    <t>CALAMASSI NEDO</t>
  </si>
  <si>
    <t>CECCHI MAURO</t>
  </si>
  <si>
    <t>ANGIOLINI FABRIZIO</t>
  </si>
  <si>
    <t>PROSPERI LIVIO*</t>
  </si>
  <si>
    <t>CHIAVISTELLI G.CARLO</t>
  </si>
  <si>
    <t>VINCIARELLI VALERIO</t>
  </si>
  <si>
    <t>BERTACCINI SORIANO</t>
  </si>
  <si>
    <t>CIURLI RINO</t>
  </si>
  <si>
    <t>TINAGLI BRUNO</t>
  </si>
  <si>
    <t>RAGGI ELIO</t>
  </si>
  <si>
    <t>DE LUME' BRUNELLO</t>
  </si>
  <si>
    <t>CHIARI UGO</t>
  </si>
  <si>
    <t>PECCHIA ORMANIO</t>
  </si>
  <si>
    <t>PARRINI FRANCESCO</t>
  </si>
  <si>
    <t>GRECHI GIULIANO</t>
  </si>
  <si>
    <t>SANDRI MAURO</t>
  </si>
  <si>
    <t>PAMPALONI GRAZIANO</t>
  </si>
  <si>
    <t>UGOLOTTI LUCIANO</t>
  </si>
  <si>
    <t>FRANCESCHINI SILVANO</t>
  </si>
  <si>
    <t>MANSANI GIORGIO</t>
  </si>
  <si>
    <t>FARDELLINI ANTONIO</t>
  </si>
  <si>
    <t>LO GATTO BASILIO</t>
  </si>
  <si>
    <t>PARRI SAMUEL</t>
  </si>
  <si>
    <t>FERRARI MARCO</t>
  </si>
  <si>
    <t>VENANZONI ANGELA</t>
  </si>
  <si>
    <t>MENICUCCI SETTIMIO</t>
  </si>
  <si>
    <t>BELTRAME IACOPO</t>
  </si>
  <si>
    <t>DANIELE CESARE</t>
  </si>
  <si>
    <t>BECKERT RAFFAEL</t>
  </si>
  <si>
    <t>PROFETI GIULIA</t>
  </si>
  <si>
    <t>BELTRAME FILIPPO</t>
  </si>
  <si>
    <t>PALOMBO ANITA</t>
  </si>
  <si>
    <t>DANIELE VIOLA</t>
  </si>
  <si>
    <t>BARBIERI ANDREA</t>
  </si>
  <si>
    <t>PACE ANDREA</t>
  </si>
  <si>
    <t>ROSELLA ANDREA</t>
  </si>
  <si>
    <t>BERTUCCELLI IVANO</t>
  </si>
  <si>
    <t>RLU000012</t>
  </si>
  <si>
    <t>ASD MIGLIARINA</t>
  </si>
  <si>
    <t>PELLEGRINI SANDRO</t>
  </si>
  <si>
    <t>PALMERINI PAOLO</t>
  </si>
  <si>
    <t>BERTUCCELLI SERGIO</t>
  </si>
  <si>
    <t>RLU000001</t>
  </si>
  <si>
    <t>ASD VIAREGGINA</t>
  </si>
  <si>
    <t>MALLEGNI ANTONIO</t>
  </si>
  <si>
    <t>PELLEGRINOTTI GIANDOMENICO</t>
  </si>
  <si>
    <t>RLU000010</t>
  </si>
  <si>
    <t>ASD GARFAGNANA</t>
  </si>
  <si>
    <t>CAPACCIOLI VALTER</t>
  </si>
  <si>
    <t>GIUNTOLI MASSIMILIANO</t>
  </si>
  <si>
    <t>MENCARAGLIA MARCO</t>
  </si>
  <si>
    <t>FRANCESCHI VITTORIANO</t>
  </si>
  <si>
    <t>SEBASTIANI CLAUDIA</t>
  </si>
  <si>
    <t>SODINI MARCO</t>
  </si>
  <si>
    <t>RLU000004</t>
  </si>
  <si>
    <t>ASD ANCORA</t>
  </si>
  <si>
    <t>BIAGI FRANCESCO</t>
  </si>
  <si>
    <t>PUOSI STEFANO</t>
  </si>
  <si>
    <t>VANNUCCI MAURO</t>
  </si>
  <si>
    <t>RLU000009</t>
  </si>
  <si>
    <t>ASD OLTRESERCHIO</t>
  </si>
  <si>
    <t>BERTOLUCCI ALBERTO</t>
  </si>
  <si>
    <t>ANDREUCCETTI ANTONIO</t>
  </si>
  <si>
    <t>IURACA' PASQUALE</t>
  </si>
  <si>
    <t>FERRARI VINCENZO</t>
  </si>
  <si>
    <t>BONINI UMBERTO</t>
  </si>
  <si>
    <t>MORRI EMILIANO</t>
  </si>
  <si>
    <t>MOLENDI GIOVANNI</t>
  </si>
  <si>
    <t>PEDRINZANI IVO</t>
  </si>
  <si>
    <t>PAOLICCHI MAURIZIO</t>
  </si>
  <si>
    <t>DONDOLI LUIGI</t>
  </si>
  <si>
    <t>CONTI DARIO</t>
  </si>
  <si>
    <t>MALLEGNI VIRGILIO</t>
  </si>
  <si>
    <t>SIMONINI SIMONE</t>
  </si>
  <si>
    <t>MACCIONI DANTE DANIELE</t>
  </si>
  <si>
    <t>FEBBRAI MARCO</t>
  </si>
  <si>
    <t>PETRUCCI GIAMPAOLO</t>
  </si>
  <si>
    <t>LOCATORI IVANO</t>
  </si>
  <si>
    <t>ROSSI MARIO</t>
  </si>
  <si>
    <t>SODINI CLAUDIA</t>
  </si>
  <si>
    <t>PETRUCCI MARCO</t>
  </si>
  <si>
    <t>PATALANI MARINO</t>
  </si>
  <si>
    <t>VANNUCCI PAOLO</t>
  </si>
  <si>
    <t>PACINI MARCO</t>
  </si>
  <si>
    <t>MACCIONI DANIELA</t>
  </si>
  <si>
    <t>BIBOLOTTI MASSIMO</t>
  </si>
  <si>
    <t>PALMERINI CLAUDIO</t>
  </si>
  <si>
    <t>SODINI CLAUDIO</t>
  </si>
  <si>
    <t>LAZZARINI GIUSEPPE</t>
  </si>
  <si>
    <t>MAGGI MASSIMO</t>
  </si>
  <si>
    <t>RLU000028</t>
  </si>
  <si>
    <t>ASD CROCE BIANCA</t>
  </si>
  <si>
    <t>LUCCHESI AGOSTINO</t>
  </si>
  <si>
    <t>PAOLICCHI FRANCO</t>
  </si>
  <si>
    <t>FAINI EMANUELE</t>
  </si>
  <si>
    <t>MALFATTI ALBERTO</t>
  </si>
  <si>
    <t>LOMBARDI GIUSEPPE</t>
  </si>
  <si>
    <t>ZAPPELLI ALFREDO</t>
  </si>
  <si>
    <t>GIANNINI EUGENIO</t>
  </si>
  <si>
    <t>FUNARO GIUSEPPE</t>
  </si>
  <si>
    <t>BARBATO AMERIGO</t>
  </si>
  <si>
    <t>ZAPPELLI MARIO</t>
  </si>
  <si>
    <t>MORI MARIO</t>
  </si>
  <si>
    <t>CASSETTARI DANTE</t>
  </si>
  <si>
    <t>BIANCALANA MARCO</t>
  </si>
  <si>
    <t>SPERONI GIUSEPPE</t>
  </si>
  <si>
    <t>MAGGI ALESSIO</t>
  </si>
  <si>
    <t>BONASERA GAETANO</t>
  </si>
  <si>
    <t>POMA LUCA</t>
  </si>
  <si>
    <t>CALVANESE GAETANO</t>
  </si>
  <si>
    <t>CONTI MATTEO</t>
  </si>
  <si>
    <t>PIZZI ALESSIO</t>
  </si>
  <si>
    <t>BERTOLUCCI FABIO</t>
  </si>
  <si>
    <t>NAPOLITANO RAFFAELE</t>
  </si>
  <si>
    <t>FRANCESCONI MAURO</t>
  </si>
  <si>
    <t>ANDREUCCI MARCO</t>
  </si>
  <si>
    <t>VERGAMINI ROBERTO</t>
  </si>
  <si>
    <t>PRICOP FLORENTINA</t>
  </si>
  <si>
    <t>RLU000008</t>
  </si>
  <si>
    <t>ASD LUCCHESE</t>
  </si>
  <si>
    <t>MAFFEI SANDRO</t>
  </si>
  <si>
    <t>PELUCCHINI EGISTO</t>
  </si>
  <si>
    <t>GANALON LINDA</t>
  </si>
  <si>
    <t>BONETTI DANIELA</t>
  </si>
  <si>
    <t>FRANCHI BARBARA</t>
  </si>
  <si>
    <t>BROGLIO PIERINO</t>
  </si>
  <si>
    <t>BIAGI PAOLO</t>
  </si>
  <si>
    <t>BERTOZZI ANNA MARIA</t>
  </si>
  <si>
    <t>PELLEGRINOTTI ELIO</t>
  </si>
  <si>
    <t>PARDINI MICHELE</t>
  </si>
  <si>
    <t>FRANCESCONI ESTERINA</t>
  </si>
  <si>
    <t>LAVORINI RICCARDO</t>
  </si>
  <si>
    <t>MARCHI SERGIO</t>
  </si>
  <si>
    <t>NAVARI RICCARDO</t>
  </si>
  <si>
    <t>MICHELINI MARIO</t>
  </si>
  <si>
    <t>PETRONI AMERIGO</t>
  </si>
  <si>
    <t>BASSI CESARE</t>
  </si>
  <si>
    <t>LOVI CLAUDIO</t>
  </si>
  <si>
    <t>FARSETTI ADRIANO</t>
  </si>
  <si>
    <t>SPAGNOLLI NEREO</t>
  </si>
  <si>
    <t>PETRI GIANFRANCO</t>
  </si>
  <si>
    <t>LOMBARDI ANGELO</t>
  </si>
  <si>
    <t>BERTOLUCCI ANGELO</t>
  </si>
  <si>
    <t>BILLET ANTONIO</t>
  </si>
  <si>
    <t>CARRARA IVANO</t>
  </si>
  <si>
    <t>GUGLIELMINI FRANCO</t>
  </si>
  <si>
    <t>VIANI LUCIANO</t>
  </si>
  <si>
    <t>LOVI GIANCARLO</t>
  </si>
  <si>
    <t>POCAI GIUSEPPE</t>
  </si>
  <si>
    <t>PAOLI PIETRO</t>
  </si>
  <si>
    <t>LOMBARDI CARLO</t>
  </si>
  <si>
    <t>MORI GIUSEPPE</t>
  </si>
  <si>
    <t>ANDREONI GUIDO</t>
  </si>
  <si>
    <t>CANOVA ADOLFO</t>
  </si>
  <si>
    <t>PARDINI GIANCARLO</t>
  </si>
  <si>
    <t>BENEDETTI ADOLFO</t>
  </si>
  <si>
    <t>FIALDINI FORTUNATO</t>
  </si>
  <si>
    <t>MIORELLI ADA*</t>
  </si>
  <si>
    <t>CIABATTI SANTINO</t>
  </si>
  <si>
    <t>BIANCHINI GIANFRANCO</t>
  </si>
  <si>
    <t>VIANI GIORGIO</t>
  </si>
  <si>
    <t>CONTI ANGIOLO</t>
  </si>
  <si>
    <t>PEZZINI GIANCARLO</t>
  </si>
  <si>
    <t>MORI RINALDO</t>
  </si>
  <si>
    <t>PALMERINI NEDO</t>
  </si>
  <si>
    <t>CHIELLINI BRUNO</t>
  </si>
  <si>
    <t>DELLA BIDIA IVANO</t>
  </si>
  <si>
    <t>PECCIOLI GIAMPIERO</t>
  </si>
  <si>
    <t>CANFAILLA FULVIO</t>
  </si>
  <si>
    <t>GIOVANNETTI DANILO</t>
  </si>
  <si>
    <t>CONSANI MARIANO</t>
  </si>
  <si>
    <t>TARABELLA ROMANO</t>
  </si>
  <si>
    <t>LUPI GIOVANNI</t>
  </si>
  <si>
    <t>MANNUCCI MAICOL</t>
  </si>
  <si>
    <t>PALLANDRI MARGHERITA</t>
  </si>
  <si>
    <t>DAL PORTO ALESSIA</t>
  </si>
  <si>
    <t>ROSSI MIRKO</t>
  </si>
  <si>
    <t>SESTI GIULIO</t>
  </si>
  <si>
    <t>GIUNTOLI LORENZO</t>
  </si>
  <si>
    <t>NAVARRA GABRIELE</t>
  </si>
  <si>
    <t>PALMERINI LORENZO</t>
  </si>
  <si>
    <t>PALMERINI LUCA</t>
  </si>
  <si>
    <t>CHIARI FRANCESCA</t>
  </si>
  <si>
    <t>DI MARE CARLOS</t>
  </si>
  <si>
    <t>MASONI GABRIELE</t>
  </si>
  <si>
    <t>MASONI ANDREA</t>
  </si>
  <si>
    <t>PALLANDRI MATILDE</t>
  </si>
  <si>
    <t>MENCARINI ALESSANDRO</t>
  </si>
  <si>
    <t>RUGGIERO MARIA CHIARA</t>
  </si>
  <si>
    <t>MAK0WSKI JESSICA</t>
  </si>
  <si>
    <t>IACOPI GIACOMO</t>
  </si>
  <si>
    <t>PARDINI LORENZO</t>
  </si>
  <si>
    <t>BIAGI DAVIDE</t>
  </si>
  <si>
    <t>BIAGI LORENZO</t>
  </si>
  <si>
    <t>POLLONI EDWARD</t>
  </si>
  <si>
    <t>LANDUCCI FILIPPO</t>
  </si>
  <si>
    <t>PIRAS FEDERICO ANTONIO</t>
  </si>
  <si>
    <t>MANNUCCI THOMAS</t>
  </si>
  <si>
    <t>BERTUCCELLI LOUISE</t>
  </si>
  <si>
    <t>PETRUCCI LORENZO</t>
  </si>
  <si>
    <t>BARNELLI NICOLAS</t>
  </si>
  <si>
    <t>FRANCI MATTEO</t>
  </si>
  <si>
    <t>RPT000005</t>
  </si>
  <si>
    <t>ASD MONTECATINI AVIS</t>
  </si>
  <si>
    <t>MATALUCCI FABIO</t>
  </si>
  <si>
    <t>DI CHIRICO MICHELE</t>
  </si>
  <si>
    <t>BONELLI FRANCO*</t>
  </si>
  <si>
    <t>RPT000003</t>
  </si>
  <si>
    <t>ASD PIEVE A NIEVOLE</t>
  </si>
  <si>
    <t>FORESE ALDO</t>
  </si>
  <si>
    <t>CONTI ANGIOLINO</t>
  </si>
  <si>
    <t>CELLERINI MASSIMO</t>
  </si>
  <si>
    <t>FERLITO CLAUDIO</t>
  </si>
  <si>
    <t>GALLI FABRIZIO</t>
  </si>
  <si>
    <t>GALLUS MIRCO</t>
  </si>
  <si>
    <t>CONFORTI MASSIMILIANO</t>
  </si>
  <si>
    <t>RPT000013</t>
  </si>
  <si>
    <t>ASD MONSUMMANESE</t>
  </si>
  <si>
    <t>PACELLA ANTONIO</t>
  </si>
  <si>
    <t>LUCIA ANDREA</t>
  </si>
  <si>
    <t>LUNARDELLI PIERO</t>
  </si>
  <si>
    <t>GIUSTI GABRIELE</t>
  </si>
  <si>
    <t>VISONE ANTONIO</t>
  </si>
  <si>
    <t>TESI MASSIMO</t>
  </si>
  <si>
    <t>SIGNORELLO FRANCESCO MARTINO</t>
  </si>
  <si>
    <t>PELLEGRINI LUIGI</t>
  </si>
  <si>
    <t>CAPEZIO VITO</t>
  </si>
  <si>
    <t>PAPINI VALERIANO</t>
  </si>
  <si>
    <t>LOMBARDI GIORGIO*</t>
  </si>
  <si>
    <t>GEMIGNANI MARCELLO</t>
  </si>
  <si>
    <t>GIANNINI GIUSEPPE</t>
  </si>
  <si>
    <t>MAZZANTI GIOVANNI</t>
  </si>
  <si>
    <t>DEL BUONO GIANCARLO</t>
  </si>
  <si>
    <t>GIUNTOLI FRANCO</t>
  </si>
  <si>
    <t>SANTINELLI SILVIO</t>
  </si>
  <si>
    <t>VAIANI STEFANO</t>
  </si>
  <si>
    <t>MARCHETTI RENZO</t>
  </si>
  <si>
    <t>RICCI LELIO</t>
  </si>
  <si>
    <t>CICALINI GIONATA</t>
  </si>
  <si>
    <t>BONACCINI FABIO</t>
  </si>
  <si>
    <t>FERRARI FENZO</t>
  </si>
  <si>
    <t>FENILI CLAUDIO</t>
  </si>
  <si>
    <t>CIAMPI LIBERTARIO</t>
  </si>
  <si>
    <t>SALVADORI RENZO</t>
  </si>
  <si>
    <t>SETARO MASSIMO</t>
  </si>
  <si>
    <t>ANGIUS GIOVANNI</t>
  </si>
  <si>
    <t>BORRACCHINI ALESSANDRO</t>
  </si>
  <si>
    <t>TODARO MARCELLO</t>
  </si>
  <si>
    <t>PESCE NICOLA</t>
  </si>
  <si>
    <t>BIANCHI ANDREA</t>
  </si>
  <si>
    <t>TOMEI MATTEO</t>
  </si>
  <si>
    <t>PARRICELLI ANTONIO</t>
  </si>
  <si>
    <t>MODOLA MICHELE</t>
  </si>
  <si>
    <t>LEO ROBERTO</t>
  </si>
  <si>
    <t>MAZZEI CLAUDIO</t>
  </si>
  <si>
    <t>SALVADORI FLAVIO</t>
  </si>
  <si>
    <t>SALVADORI SAMUELE</t>
  </si>
  <si>
    <t>PANICHI GUALTIERO</t>
  </si>
  <si>
    <t>RPT001002</t>
  </si>
  <si>
    <t>ASD PISTOIESE</t>
  </si>
  <si>
    <t>MOROSI ARRIGO</t>
  </si>
  <si>
    <t>MARTINO LIVIO</t>
  </si>
  <si>
    <t>VIOLI DONELLA</t>
  </si>
  <si>
    <t>MAGRINI FRANCO</t>
  </si>
  <si>
    <t>IOVINO ANDREA CIRO</t>
  </si>
  <si>
    <t>MASI DONATELLO</t>
  </si>
  <si>
    <t>DAL CERRO LUCA</t>
  </si>
  <si>
    <t>FIDI CARLO</t>
  </si>
  <si>
    <t>RUGGIERO ALFONSO</t>
  </si>
  <si>
    <t>BARTOLETTI STEFANO</t>
  </si>
  <si>
    <t>CORTESI GIAMPIERO</t>
  </si>
  <si>
    <t>FRANCIONI FABRIZIO</t>
  </si>
  <si>
    <t>GHILARDI LUIGI</t>
  </si>
  <si>
    <t>FATICONI GIANCARLO</t>
  </si>
  <si>
    <t>MALTAGLIATI ALFIO</t>
  </si>
  <si>
    <t>BIOLCHI FIORELLO</t>
  </si>
  <si>
    <t>LEPORI CARMINO</t>
  </si>
  <si>
    <t>SBORDONE MARIO</t>
  </si>
  <si>
    <t>ZINANNI MORENO</t>
  </si>
  <si>
    <t>AGHETTI ALDO</t>
  </si>
  <si>
    <t>MENINI GASPARE DIEGO</t>
  </si>
  <si>
    <t>TOMEI GIUSEPPE</t>
  </si>
  <si>
    <t>BONACCORSI PIERO</t>
  </si>
  <si>
    <t>CREDI GIUSEPPE</t>
  </si>
  <si>
    <t>MORELLI GESUALDO</t>
  </si>
  <si>
    <t>D'ANGELO GIOVANNI</t>
  </si>
  <si>
    <t>RUGGIERO PIETRO</t>
  </si>
  <si>
    <t>GIANNI SAVINO</t>
  </si>
  <si>
    <t>TOMISTI RENATO</t>
  </si>
  <si>
    <t>MAZZEI ROMANO</t>
  </si>
  <si>
    <t>BACHINI IDILIO</t>
  </si>
  <si>
    <t>MORI DARIO</t>
  </si>
  <si>
    <t>PERONDI GIULIANO</t>
  </si>
  <si>
    <t>LOLLINI MASSIMO</t>
  </si>
  <si>
    <t>ANTONELLI MASSIMILIANO</t>
  </si>
  <si>
    <t>LOLLINI GABRIELE</t>
  </si>
  <si>
    <t>ANTONELLI TOMMASO</t>
  </si>
  <si>
    <t>CAVALLARO PRISCO</t>
  </si>
  <si>
    <t>RPO000001</t>
  </si>
  <si>
    <t>ASD PRATO BOCCE</t>
  </si>
  <si>
    <t>FERRARA ALFONSO</t>
  </si>
  <si>
    <t>DEL PRINCIPE ENZO</t>
  </si>
  <si>
    <t>DEL PRINCIPE MARIANO</t>
  </si>
  <si>
    <t>BENEDETTI PAOLINO</t>
  </si>
  <si>
    <t>CAMPESTRE ANGELO</t>
  </si>
  <si>
    <t>RPO001004</t>
  </si>
  <si>
    <t>ASD NUOVA EUROPA</t>
  </si>
  <si>
    <t>BISCARDI ANTONIO</t>
  </si>
  <si>
    <t>TURCO SALVATORE</t>
  </si>
  <si>
    <t>ROSI LUCIANO</t>
  </si>
  <si>
    <t>POZZI ANDREA</t>
  </si>
  <si>
    <t>DE MICHELE PASQUALE</t>
  </si>
  <si>
    <t>RIZZUTO FRANCESCO</t>
  </si>
  <si>
    <t>DINI AZELIO</t>
  </si>
  <si>
    <t>CRISCI GIUSEPPE</t>
  </si>
  <si>
    <t>IANNELLI ALBERTO</t>
  </si>
  <si>
    <t>PASTORINI ROLANDO</t>
  </si>
  <si>
    <t>ANDREOLLI BEPPINO</t>
  </si>
  <si>
    <t>SILVESTRI GIUSEPPE</t>
  </si>
  <si>
    <t>RAINONE GIUSEPPE</t>
  </si>
  <si>
    <t>SANTINI SANDRA</t>
  </si>
  <si>
    <t>FEDELE TEA</t>
  </si>
  <si>
    <t>BOTARELLI FABRIZIO</t>
  </si>
  <si>
    <t>CUCCIA VINCENZO</t>
  </si>
  <si>
    <t>MANZOLI IVANO GIUSEPPE</t>
  </si>
  <si>
    <t>CARENZA CIRO</t>
  </si>
  <si>
    <t>APRIGLIANO FRANCO</t>
  </si>
  <si>
    <t>BAZURRO GIANCARLO</t>
  </si>
  <si>
    <t>BISCARDI CARMINE</t>
  </si>
  <si>
    <t>MUNICCHI GIUSEPPE</t>
  </si>
  <si>
    <t>MONTALBANO PIETRO</t>
  </si>
  <si>
    <t>LITURI DOMENICO</t>
  </si>
  <si>
    <t>IANNELLI GIOACCHINO</t>
  </si>
  <si>
    <t>PRESENTINI BENITO</t>
  </si>
  <si>
    <t>BETTINI VITTORIO</t>
  </si>
  <si>
    <t>UGGIOSI RENATO</t>
  </si>
  <si>
    <t>DI BLASI MATTIA</t>
  </si>
  <si>
    <t>CAMPESTRE PASQUALE</t>
  </si>
  <si>
    <t>FARFARINI DANIELE</t>
  </si>
  <si>
    <t>RSI000017</t>
  </si>
  <si>
    <t>ASD ASCIANO</t>
  </si>
  <si>
    <t>MEONI ANDREA</t>
  </si>
  <si>
    <t>RSI000004</t>
  </si>
  <si>
    <t>ASD D.L.F. CHIUSI</t>
  </si>
  <si>
    <t>CHERUBINI MASSIMO</t>
  </si>
  <si>
    <t>MATEROZZI GIANNI</t>
  </si>
  <si>
    <t>MARCHI ALESSANDRO</t>
  </si>
  <si>
    <t>MACCHIAIOLO GIORGIO</t>
  </si>
  <si>
    <t>SECCARONI ROLANDO</t>
  </si>
  <si>
    <t>RANALDO LEOPOLDO</t>
  </si>
  <si>
    <t>RSI000014</t>
  </si>
  <si>
    <t>G. B. CHIANCIANO TERME</t>
  </si>
  <si>
    <t>PAOLUCCI MAURO</t>
  </si>
  <si>
    <t>RICCI MARIO</t>
  </si>
  <si>
    <t>BONOMEI LORENZO</t>
  </si>
  <si>
    <t>BIANCUCCI MARIO</t>
  </si>
  <si>
    <t>RSI000003</t>
  </si>
  <si>
    <t>ASD SENESI</t>
  </si>
  <si>
    <t>CHIANTINI ROBERTO</t>
  </si>
  <si>
    <t>FUNGHINI ITALO</t>
  </si>
  <si>
    <t>INGEGNI OLINTO</t>
  </si>
  <si>
    <t>MATEROZZI GIULIO</t>
  </si>
  <si>
    <t>FORMICHI ALESSANDRO</t>
  </si>
  <si>
    <t>FATIGHENTI FRANCESCO</t>
  </si>
  <si>
    <t>MEONI MARCO</t>
  </si>
  <si>
    <t>FABBRINI EMANUELE</t>
  </si>
  <si>
    <t>PAFFETTI CARLO</t>
  </si>
  <si>
    <t>BIAGI ANDREA</t>
  </si>
  <si>
    <t>TURCHINI MASSIMO</t>
  </si>
  <si>
    <t>NARDI ENRICO</t>
  </si>
  <si>
    <t>MARCHETTI LEONARDO</t>
  </si>
  <si>
    <t>POGGI GIANLUCA</t>
  </si>
  <si>
    <t>SCARAMELLI LUCA</t>
  </si>
  <si>
    <t>DRINGOLI MONICA</t>
  </si>
  <si>
    <t>CARDINI TIZIANO</t>
  </si>
  <si>
    <t>RSI000019</t>
  </si>
  <si>
    <t>ASD G. B. TORRITESE</t>
  </si>
  <si>
    <t>NOCENTINI AMEDEO</t>
  </si>
  <si>
    <t>MARTINI ARMANDO</t>
  </si>
  <si>
    <t>FINETTI IVO</t>
  </si>
  <si>
    <t>MOSCADELLI ROMEO</t>
  </si>
  <si>
    <t>DEL VINCIO MASSIMO</t>
  </si>
  <si>
    <t>GIALLI MASSIMO</t>
  </si>
  <si>
    <t>FABRIZI MAURIZIO</t>
  </si>
  <si>
    <t>VEGNI LUCIANO</t>
  </si>
  <si>
    <t>BRILLO CARLO</t>
  </si>
  <si>
    <t>BARBANERA ROBERTO</t>
  </si>
  <si>
    <t>CASTELLANI REMO</t>
  </si>
  <si>
    <t>GRAZI GIORDANO</t>
  </si>
  <si>
    <t>TRABALZINI ILVO</t>
  </si>
  <si>
    <t>CEPPARI GIOVANNI</t>
  </si>
  <si>
    <t>MACCARI MARCELLO</t>
  </si>
  <si>
    <t>PAFFETTI RIVO</t>
  </si>
  <si>
    <t>BARDELLI LUCIANO</t>
  </si>
  <si>
    <t>PAPERINI LUIGI</t>
  </si>
  <si>
    <t>FOSCOLI MARIO</t>
  </si>
  <si>
    <t>BERNINI RENATO</t>
  </si>
  <si>
    <t>CORLI ENRICO</t>
  </si>
  <si>
    <t>D'AMORE GIUSEPPE</t>
  </si>
  <si>
    <t>PALAZZI GIORGIO</t>
  </si>
  <si>
    <t>VIGNI GIOVANNI*</t>
  </si>
  <si>
    <t>SAMPIERI MARCELLO</t>
  </si>
  <si>
    <t>GRANAI ILTERE</t>
  </si>
  <si>
    <t>LACHI ROBERTO</t>
  </si>
  <si>
    <t>CIANI ROLANDO</t>
  </si>
  <si>
    <t>BURACCHI BRUNO</t>
  </si>
  <si>
    <t>MASSAI QUINTO</t>
  </si>
  <si>
    <t>RUBEGNI REMO</t>
  </si>
  <si>
    <t>MICHELANGELI SILVIO</t>
  </si>
  <si>
    <t>ANTONELLI GUSTAVO</t>
  </si>
  <si>
    <t>MANCINI ARTURO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</si>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</sst>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3"/>
  <sheetViews>
    <sheetView tabSelected="1" topLeftCell="A148" workbookViewId="0">
      <selection activeCell="L108" sqref="L108"/>
    </sheetView>
  </sheetViews>
  <sheetFormatPr defaultRowHeight="15.75" x14ac:dyDescent="0.25"/>
  <cols>
    <col min="1" max="1" width="10" style="2" customWidth="1"/>
    <col min="2" max="2" width="21.7109375" customWidth="1"/>
    <col min="3" max="3" width="15.28515625" style="2" customWidth="1"/>
    <col min="4" max="4" width="22.42578125" customWidth="1"/>
    <col min="5" max="8" width="10" style="2" customWidth="1"/>
    <col min="9" max="9" width="10" style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971</v>
      </c>
    </row>
    <row r="2" spans="1:9" x14ac:dyDescent="0.25">
      <c r="A2" s="2">
        <v>801618</v>
      </c>
      <c r="B2" t="s">
        <v>761</v>
      </c>
      <c r="C2" s="2" t="s">
        <v>762</v>
      </c>
      <c r="D2" t="s">
        <v>763</v>
      </c>
      <c r="E2" s="2" t="s">
        <v>11</v>
      </c>
      <c r="F2" s="2" t="s">
        <v>12</v>
      </c>
      <c r="G2" s="2">
        <v>55</v>
      </c>
      <c r="H2" s="2">
        <v>5</v>
      </c>
      <c r="I2" s="1">
        <f>SUM(G2:H2)</f>
        <v>60</v>
      </c>
    </row>
    <row r="3" spans="1:9" x14ac:dyDescent="0.25">
      <c r="A3" s="2">
        <v>414476</v>
      </c>
      <c r="B3" t="s">
        <v>764</v>
      </c>
      <c r="C3" s="2" t="s">
        <v>762</v>
      </c>
      <c r="D3" t="s">
        <v>763</v>
      </c>
      <c r="E3" s="2" t="s">
        <v>11</v>
      </c>
      <c r="F3" s="2" t="s">
        <v>12</v>
      </c>
      <c r="G3" s="2">
        <v>35</v>
      </c>
      <c r="H3" s="2">
        <v>4</v>
      </c>
      <c r="I3" s="1">
        <f>SUM(G3:H3)</f>
        <v>39</v>
      </c>
    </row>
    <row r="4" spans="1:9" x14ac:dyDescent="0.25">
      <c r="A4" s="2">
        <v>414734</v>
      </c>
      <c r="B4" t="s">
        <v>378</v>
      </c>
      <c r="C4" s="2" t="s">
        <v>379</v>
      </c>
      <c r="D4" t="s">
        <v>380</v>
      </c>
      <c r="E4" s="2" t="s">
        <v>11</v>
      </c>
      <c r="F4" s="2" t="s">
        <v>12</v>
      </c>
      <c r="G4" s="2">
        <v>31</v>
      </c>
      <c r="H4" s="2">
        <v>4</v>
      </c>
      <c r="I4" s="1">
        <f>SUM(G4:H4)</f>
        <v>35</v>
      </c>
    </row>
    <row r="5" spans="1:9" x14ac:dyDescent="0.25">
      <c r="A5" s="2">
        <v>364085</v>
      </c>
      <c r="B5" t="s">
        <v>765</v>
      </c>
      <c r="C5" s="2" t="s">
        <v>762</v>
      </c>
      <c r="D5" t="s">
        <v>763</v>
      </c>
      <c r="E5" s="2" t="s">
        <v>11</v>
      </c>
      <c r="F5" s="2" t="s">
        <v>12</v>
      </c>
      <c r="G5" s="2">
        <v>26</v>
      </c>
      <c r="H5" s="2">
        <v>3</v>
      </c>
      <c r="I5" s="1">
        <f>SUM(G5:H5)</f>
        <v>29</v>
      </c>
    </row>
    <row r="6" spans="1:9" x14ac:dyDescent="0.25">
      <c r="A6" s="2">
        <v>372519</v>
      </c>
      <c r="B6" t="s">
        <v>381</v>
      </c>
      <c r="C6" s="2" t="s">
        <v>382</v>
      </c>
      <c r="D6" t="s">
        <v>383</v>
      </c>
      <c r="E6" s="2" t="s">
        <v>11</v>
      </c>
      <c r="F6" s="2" t="s">
        <v>12</v>
      </c>
      <c r="G6" s="2">
        <v>26</v>
      </c>
      <c r="H6" s="2">
        <v>0</v>
      </c>
      <c r="I6" s="1">
        <f>SUM(G6:H6)</f>
        <v>26</v>
      </c>
    </row>
    <row r="7" spans="1:9" x14ac:dyDescent="0.25">
      <c r="A7" s="2">
        <v>338317</v>
      </c>
      <c r="B7" t="s">
        <v>384</v>
      </c>
      <c r="C7" s="2" t="s">
        <v>379</v>
      </c>
      <c r="D7" t="s">
        <v>380</v>
      </c>
      <c r="E7" s="2" t="s">
        <v>11</v>
      </c>
      <c r="F7" s="2" t="s">
        <v>12</v>
      </c>
      <c r="G7" s="2">
        <v>14</v>
      </c>
      <c r="H7" s="2">
        <v>4</v>
      </c>
      <c r="I7" s="1">
        <f>SUM(G7:H7)</f>
        <v>18</v>
      </c>
    </row>
    <row r="8" spans="1:9" x14ac:dyDescent="0.25">
      <c r="A8" s="2">
        <v>318037</v>
      </c>
      <c r="B8" t="s">
        <v>596</v>
      </c>
      <c r="C8" s="2" t="s">
        <v>597</v>
      </c>
      <c r="D8" t="s">
        <v>598</v>
      </c>
      <c r="E8" s="2" t="s">
        <v>11</v>
      </c>
      <c r="F8" s="2" t="s">
        <v>12</v>
      </c>
      <c r="G8" s="2">
        <v>14</v>
      </c>
      <c r="H8" s="2">
        <v>0</v>
      </c>
      <c r="I8" s="1">
        <f>SUM(G8:H8)</f>
        <v>14</v>
      </c>
    </row>
    <row r="9" spans="1:9" x14ac:dyDescent="0.25">
      <c r="A9" s="2">
        <v>484629</v>
      </c>
      <c r="B9" t="s">
        <v>385</v>
      </c>
      <c r="C9" s="2" t="s">
        <v>382</v>
      </c>
      <c r="D9" t="s">
        <v>383</v>
      </c>
      <c r="E9" s="2" t="s">
        <v>11</v>
      </c>
      <c r="F9" s="2" t="s">
        <v>12</v>
      </c>
      <c r="G9" s="2">
        <v>14</v>
      </c>
      <c r="H9" s="2">
        <v>0</v>
      </c>
      <c r="I9" s="1">
        <f>SUM(G9:H9)</f>
        <v>14</v>
      </c>
    </row>
    <row r="10" spans="1:9" x14ac:dyDescent="0.25">
      <c r="A10" s="2">
        <v>438231</v>
      </c>
      <c r="B10" t="s">
        <v>599</v>
      </c>
      <c r="C10" s="2" t="s">
        <v>597</v>
      </c>
      <c r="D10" t="s">
        <v>598</v>
      </c>
      <c r="E10" s="2" t="s">
        <v>11</v>
      </c>
      <c r="F10" s="2" t="s">
        <v>12</v>
      </c>
      <c r="G10" s="2">
        <v>13</v>
      </c>
      <c r="H10" s="2">
        <v>0</v>
      </c>
      <c r="I10" s="1">
        <f>SUM(G10:H10)</f>
        <v>13</v>
      </c>
    </row>
    <row r="11" spans="1:9" x14ac:dyDescent="0.25">
      <c r="A11" s="2">
        <v>479777</v>
      </c>
      <c r="B11" t="s">
        <v>386</v>
      </c>
      <c r="C11" s="2" t="s">
        <v>382</v>
      </c>
      <c r="D11" t="s">
        <v>383</v>
      </c>
      <c r="E11" s="2" t="s">
        <v>11</v>
      </c>
      <c r="F11" s="2" t="s">
        <v>12</v>
      </c>
      <c r="G11" s="2">
        <v>13</v>
      </c>
      <c r="H11" s="2">
        <v>0</v>
      </c>
      <c r="I11" s="1">
        <f>SUM(G11:H11)</f>
        <v>13</v>
      </c>
    </row>
    <row r="12" spans="1:9" x14ac:dyDescent="0.25">
      <c r="A12" s="2">
        <v>322736</v>
      </c>
      <c r="B12" t="s">
        <v>766</v>
      </c>
      <c r="C12" s="2" t="s">
        <v>767</v>
      </c>
      <c r="D12" t="s">
        <v>768</v>
      </c>
      <c r="E12" s="2" t="s">
        <v>11</v>
      </c>
      <c r="F12" s="2" t="s">
        <v>12</v>
      </c>
      <c r="G12" s="2">
        <v>12</v>
      </c>
      <c r="H12" s="2">
        <v>0</v>
      </c>
      <c r="I12" s="1">
        <f>SUM(G12:H12)</f>
        <v>12</v>
      </c>
    </row>
    <row r="13" spans="1:9" x14ac:dyDescent="0.25">
      <c r="A13" s="2">
        <v>373292</v>
      </c>
      <c r="B13" t="s">
        <v>772</v>
      </c>
      <c r="C13" s="2" t="s">
        <v>762</v>
      </c>
      <c r="D13" t="s">
        <v>763</v>
      </c>
      <c r="E13" s="2" t="s">
        <v>11</v>
      </c>
      <c r="F13" s="2" t="s">
        <v>12</v>
      </c>
      <c r="G13" s="2">
        <v>6</v>
      </c>
      <c r="H13" s="2">
        <v>5</v>
      </c>
      <c r="I13" s="1">
        <f>SUM(G13:H13)</f>
        <v>11</v>
      </c>
    </row>
    <row r="14" spans="1:9" x14ac:dyDescent="0.25">
      <c r="A14" s="2">
        <v>377732</v>
      </c>
      <c r="B14" t="s">
        <v>769</v>
      </c>
      <c r="C14" s="2" t="s">
        <v>767</v>
      </c>
      <c r="D14" t="s">
        <v>768</v>
      </c>
      <c r="E14" s="2" t="s">
        <v>11</v>
      </c>
      <c r="F14" s="2" t="s">
        <v>12</v>
      </c>
      <c r="G14" s="2">
        <v>11</v>
      </c>
      <c r="H14" s="2">
        <v>0</v>
      </c>
      <c r="I14" s="1">
        <f>SUM(G14:H14)</f>
        <v>11</v>
      </c>
    </row>
    <row r="15" spans="1:9" x14ac:dyDescent="0.25">
      <c r="A15" s="2">
        <v>421562</v>
      </c>
      <c r="B15" t="s">
        <v>182</v>
      </c>
      <c r="C15" s="2" t="s">
        <v>180</v>
      </c>
      <c r="D15" t="s">
        <v>181</v>
      </c>
      <c r="E15" s="2" t="s">
        <v>11</v>
      </c>
      <c r="F15" s="2" t="s">
        <v>12</v>
      </c>
      <c r="G15" s="2">
        <v>10</v>
      </c>
      <c r="H15" s="2">
        <v>1</v>
      </c>
      <c r="I15" s="1">
        <f>SUM(G15:H15)</f>
        <v>11</v>
      </c>
    </row>
    <row r="16" spans="1:9" x14ac:dyDescent="0.25">
      <c r="A16" s="2">
        <v>319789</v>
      </c>
      <c r="B16" t="s">
        <v>179</v>
      </c>
      <c r="C16" s="2" t="s">
        <v>180</v>
      </c>
      <c r="D16" t="s">
        <v>181</v>
      </c>
      <c r="E16" s="2" t="s">
        <v>11</v>
      </c>
      <c r="F16" s="2" t="s">
        <v>12</v>
      </c>
      <c r="G16" s="2">
        <v>10</v>
      </c>
      <c r="H16" s="2">
        <v>0</v>
      </c>
      <c r="I16" s="1">
        <f>SUM(G16:H16)</f>
        <v>10</v>
      </c>
    </row>
    <row r="17" spans="1:9" x14ac:dyDescent="0.25">
      <c r="A17" s="2">
        <v>349829</v>
      </c>
      <c r="B17" t="s">
        <v>770</v>
      </c>
      <c r="C17" s="2" t="s">
        <v>762</v>
      </c>
      <c r="D17" t="s">
        <v>763</v>
      </c>
      <c r="E17" s="2" t="s">
        <v>11</v>
      </c>
      <c r="F17" s="2" t="s">
        <v>12</v>
      </c>
      <c r="G17" s="2">
        <v>10</v>
      </c>
      <c r="H17" s="2">
        <v>0</v>
      </c>
      <c r="I17" s="1">
        <f>SUM(G17:H17)</f>
        <v>10</v>
      </c>
    </row>
    <row r="18" spans="1:9" x14ac:dyDescent="0.25">
      <c r="A18" s="2">
        <v>371508</v>
      </c>
      <c r="B18" t="s">
        <v>13</v>
      </c>
      <c r="C18" s="2" t="s">
        <v>14</v>
      </c>
      <c r="D18" t="s">
        <v>15</v>
      </c>
      <c r="E18" s="2" t="s">
        <v>11</v>
      </c>
      <c r="F18" s="2" t="s">
        <v>12</v>
      </c>
      <c r="G18" s="2">
        <v>10</v>
      </c>
      <c r="H18" s="2">
        <v>0</v>
      </c>
      <c r="I18" s="1">
        <f>SUM(G18:H18)</f>
        <v>10</v>
      </c>
    </row>
    <row r="19" spans="1:9" x14ac:dyDescent="0.25">
      <c r="A19" s="2">
        <v>385889</v>
      </c>
      <c r="B19" t="s">
        <v>8</v>
      </c>
      <c r="C19" s="2" t="s">
        <v>9</v>
      </c>
      <c r="D19" t="s">
        <v>10</v>
      </c>
      <c r="E19" s="2" t="s">
        <v>11</v>
      </c>
      <c r="F19" s="2" t="s">
        <v>12</v>
      </c>
      <c r="G19" s="2">
        <v>10</v>
      </c>
      <c r="H19" s="2">
        <v>0</v>
      </c>
      <c r="I19" s="1">
        <f>SUM(G19:H19)</f>
        <v>10</v>
      </c>
    </row>
    <row r="20" spans="1:9" x14ac:dyDescent="0.25">
      <c r="A20" s="2">
        <v>432985</v>
      </c>
      <c r="B20" t="s">
        <v>600</v>
      </c>
      <c r="C20" s="2" t="s">
        <v>597</v>
      </c>
      <c r="D20" t="s">
        <v>598</v>
      </c>
      <c r="E20" s="2" t="s">
        <v>11</v>
      </c>
      <c r="F20" s="2" t="s">
        <v>12</v>
      </c>
      <c r="G20" s="2">
        <v>10</v>
      </c>
      <c r="H20" s="2">
        <v>0</v>
      </c>
      <c r="I20" s="1">
        <f>SUM(G20:H20)</f>
        <v>10</v>
      </c>
    </row>
    <row r="21" spans="1:9" x14ac:dyDescent="0.25">
      <c r="A21" s="2">
        <v>439493</v>
      </c>
      <c r="B21" t="s">
        <v>388</v>
      </c>
      <c r="C21" s="2" t="s">
        <v>379</v>
      </c>
      <c r="D21" t="s">
        <v>380</v>
      </c>
      <c r="E21" s="2" t="s">
        <v>11</v>
      </c>
      <c r="F21" s="2" t="s">
        <v>12</v>
      </c>
      <c r="G21" s="2">
        <v>7</v>
      </c>
      <c r="H21" s="2">
        <v>3</v>
      </c>
      <c r="I21" s="1">
        <f>SUM(G21:H21)</f>
        <v>10</v>
      </c>
    </row>
    <row r="22" spans="1:9" x14ac:dyDescent="0.25">
      <c r="A22" s="2">
        <v>772657</v>
      </c>
      <c r="B22" t="s">
        <v>771</v>
      </c>
      <c r="C22" s="2" t="s">
        <v>767</v>
      </c>
      <c r="D22" t="s">
        <v>768</v>
      </c>
      <c r="E22" s="2" t="s">
        <v>11</v>
      </c>
      <c r="F22" s="2" t="s">
        <v>12</v>
      </c>
      <c r="G22" s="2">
        <v>9</v>
      </c>
      <c r="H22" s="2">
        <v>0</v>
      </c>
      <c r="I22" s="1">
        <f>SUM(G22:H22)</f>
        <v>9</v>
      </c>
    </row>
    <row r="23" spans="1:9" x14ac:dyDescent="0.25">
      <c r="A23" s="2">
        <v>389029</v>
      </c>
      <c r="B23" t="s">
        <v>16</v>
      </c>
      <c r="C23" s="2" t="s">
        <v>9</v>
      </c>
      <c r="D23" t="s">
        <v>10</v>
      </c>
      <c r="E23" s="2" t="s">
        <v>11</v>
      </c>
      <c r="F23" s="2" t="s">
        <v>12</v>
      </c>
      <c r="G23" s="2">
        <v>8</v>
      </c>
      <c r="H23" s="2">
        <v>0</v>
      </c>
      <c r="I23" s="1">
        <f>SUM(G23:H23)</f>
        <v>8</v>
      </c>
    </row>
    <row r="24" spans="1:9" x14ac:dyDescent="0.25">
      <c r="A24" s="2">
        <v>396824</v>
      </c>
      <c r="B24" t="s">
        <v>387</v>
      </c>
      <c r="C24" s="2" t="s">
        <v>379</v>
      </c>
      <c r="D24" t="s">
        <v>380</v>
      </c>
      <c r="E24" s="2" t="s">
        <v>11</v>
      </c>
      <c r="F24" s="2" t="s">
        <v>12</v>
      </c>
      <c r="G24" s="2">
        <v>8</v>
      </c>
      <c r="H24" s="2">
        <v>0</v>
      </c>
      <c r="I24" s="1">
        <f>SUM(G24:H24)</f>
        <v>8</v>
      </c>
    </row>
    <row r="25" spans="1:9" x14ac:dyDescent="0.25">
      <c r="A25" s="2">
        <v>469434</v>
      </c>
      <c r="B25" t="s">
        <v>394</v>
      </c>
      <c r="C25" s="2" t="s">
        <v>379</v>
      </c>
      <c r="D25" t="s">
        <v>380</v>
      </c>
      <c r="E25" s="2" t="s">
        <v>11</v>
      </c>
      <c r="F25" s="2" t="s">
        <v>12</v>
      </c>
      <c r="G25" s="2">
        <v>5</v>
      </c>
      <c r="H25" s="2">
        <v>3</v>
      </c>
      <c r="I25" s="1">
        <f>SUM(G25:H25)</f>
        <v>8</v>
      </c>
    </row>
    <row r="26" spans="1:9" x14ac:dyDescent="0.25">
      <c r="A26" s="2">
        <v>484008</v>
      </c>
      <c r="B26" t="s">
        <v>183</v>
      </c>
      <c r="C26" s="2" t="s">
        <v>180</v>
      </c>
      <c r="D26" t="s">
        <v>181</v>
      </c>
      <c r="E26" s="2" t="s">
        <v>11</v>
      </c>
      <c r="F26" s="2" t="s">
        <v>19</v>
      </c>
      <c r="G26" s="2">
        <v>8</v>
      </c>
      <c r="H26" s="2">
        <v>0</v>
      </c>
      <c r="I26" s="1">
        <f>SUM(G26:H26)</f>
        <v>8</v>
      </c>
    </row>
    <row r="27" spans="1:9" x14ac:dyDescent="0.25">
      <c r="A27" s="2">
        <v>318043</v>
      </c>
      <c r="B27" t="s">
        <v>601</v>
      </c>
      <c r="C27" s="2" t="s">
        <v>602</v>
      </c>
      <c r="D27" t="s">
        <v>603</v>
      </c>
      <c r="E27" s="2" t="s">
        <v>11</v>
      </c>
      <c r="F27" s="2" t="s">
        <v>12</v>
      </c>
      <c r="G27" s="2">
        <v>7</v>
      </c>
      <c r="H27" s="2">
        <v>0</v>
      </c>
      <c r="I27" s="1">
        <f>SUM(G27:H27)</f>
        <v>7</v>
      </c>
    </row>
    <row r="28" spans="1:9" x14ac:dyDescent="0.25">
      <c r="A28" s="2">
        <v>695092</v>
      </c>
      <c r="B28" t="s">
        <v>17</v>
      </c>
      <c r="C28" s="2" t="s">
        <v>9</v>
      </c>
      <c r="D28" t="s">
        <v>10</v>
      </c>
      <c r="E28" s="2" t="s">
        <v>11</v>
      </c>
      <c r="F28" s="2" t="s">
        <v>12</v>
      </c>
      <c r="G28" s="2">
        <v>7</v>
      </c>
      <c r="H28" s="2">
        <v>0</v>
      </c>
      <c r="I28" s="1">
        <f>SUM(G28:H28)</f>
        <v>7</v>
      </c>
    </row>
    <row r="29" spans="1:9" x14ac:dyDescent="0.25">
      <c r="A29" s="2">
        <v>385582</v>
      </c>
      <c r="B29" t="s">
        <v>395</v>
      </c>
      <c r="C29" s="2" t="s">
        <v>379</v>
      </c>
      <c r="D29" t="s">
        <v>380</v>
      </c>
      <c r="E29" s="2" t="s">
        <v>11</v>
      </c>
      <c r="F29" s="2" t="s">
        <v>12</v>
      </c>
      <c r="G29" s="2">
        <v>5</v>
      </c>
      <c r="H29" s="2">
        <v>2</v>
      </c>
      <c r="I29" s="1">
        <f>SUM(G29:H29)</f>
        <v>7</v>
      </c>
    </row>
    <row r="30" spans="1:9" x14ac:dyDescent="0.25">
      <c r="A30" s="2">
        <v>406197</v>
      </c>
      <c r="B30" t="s">
        <v>389</v>
      </c>
      <c r="C30" s="2" t="s">
        <v>382</v>
      </c>
      <c r="D30" t="s">
        <v>383</v>
      </c>
      <c r="E30" s="2" t="s">
        <v>11</v>
      </c>
      <c r="F30" s="2" t="s">
        <v>12</v>
      </c>
      <c r="G30" s="2">
        <v>7</v>
      </c>
      <c r="H30" s="2">
        <v>0</v>
      </c>
      <c r="I30" s="1">
        <f>SUM(G30:H30)</f>
        <v>7</v>
      </c>
    </row>
    <row r="31" spans="1:9" x14ac:dyDescent="0.25">
      <c r="A31" s="2">
        <v>714188</v>
      </c>
      <c r="B31" t="s">
        <v>184</v>
      </c>
      <c r="C31" s="2" t="s">
        <v>180</v>
      </c>
      <c r="D31" t="s">
        <v>181</v>
      </c>
      <c r="E31" s="2" t="s">
        <v>11</v>
      </c>
      <c r="F31" s="2" t="s">
        <v>12</v>
      </c>
      <c r="G31" s="2">
        <v>7</v>
      </c>
      <c r="H31" s="2">
        <v>0</v>
      </c>
      <c r="I31" s="1">
        <f>SUM(G31:H31)</f>
        <v>7</v>
      </c>
    </row>
    <row r="32" spans="1:9" x14ac:dyDescent="0.25">
      <c r="A32" s="2">
        <v>344992</v>
      </c>
      <c r="B32" t="s">
        <v>390</v>
      </c>
      <c r="C32" s="2" t="s">
        <v>382</v>
      </c>
      <c r="D32" t="s">
        <v>383</v>
      </c>
      <c r="E32" s="2" t="s">
        <v>11</v>
      </c>
      <c r="F32" s="2" t="s">
        <v>12</v>
      </c>
      <c r="G32" s="2">
        <v>6</v>
      </c>
      <c r="H32" s="2">
        <v>0</v>
      </c>
      <c r="I32" s="1">
        <f>SUM(G32:H32)</f>
        <v>6</v>
      </c>
    </row>
    <row r="33" spans="1:9" x14ac:dyDescent="0.25">
      <c r="A33" s="2">
        <v>369593</v>
      </c>
      <c r="B33" t="s">
        <v>391</v>
      </c>
      <c r="C33" s="2" t="s">
        <v>392</v>
      </c>
      <c r="D33" t="s">
        <v>393</v>
      </c>
      <c r="E33" s="2" t="s">
        <v>11</v>
      </c>
      <c r="F33" s="2" t="s">
        <v>12</v>
      </c>
      <c r="G33" s="2">
        <v>6</v>
      </c>
      <c r="H33" s="2">
        <v>0</v>
      </c>
      <c r="I33" s="1">
        <f>SUM(G33:H33)</f>
        <v>6</v>
      </c>
    </row>
    <row r="34" spans="1:9" x14ac:dyDescent="0.25">
      <c r="A34" s="2">
        <v>382369</v>
      </c>
      <c r="B34" t="s">
        <v>773</v>
      </c>
      <c r="C34" s="2" t="s">
        <v>762</v>
      </c>
      <c r="D34" t="s">
        <v>763</v>
      </c>
      <c r="E34" s="2" t="s">
        <v>11</v>
      </c>
      <c r="F34" s="2" t="s">
        <v>12</v>
      </c>
      <c r="G34" s="2">
        <v>6</v>
      </c>
      <c r="H34" s="2">
        <v>0</v>
      </c>
      <c r="I34" s="1">
        <f>SUM(G34:H34)</f>
        <v>6</v>
      </c>
    </row>
    <row r="35" spans="1:9" x14ac:dyDescent="0.25">
      <c r="A35" s="2">
        <v>438605</v>
      </c>
      <c r="B35" t="s">
        <v>396</v>
      </c>
      <c r="C35" s="2" t="s">
        <v>392</v>
      </c>
      <c r="D35" t="s">
        <v>393</v>
      </c>
      <c r="E35" s="2" t="s">
        <v>11</v>
      </c>
      <c r="F35" s="2" t="s">
        <v>12</v>
      </c>
      <c r="G35" s="2">
        <v>5</v>
      </c>
      <c r="H35" s="2">
        <v>1</v>
      </c>
      <c r="I35" s="1">
        <f>SUM(G35:H35)</f>
        <v>6</v>
      </c>
    </row>
    <row r="36" spans="1:9" x14ac:dyDescent="0.25">
      <c r="A36" s="2">
        <v>442933</v>
      </c>
      <c r="B36" t="s">
        <v>18</v>
      </c>
      <c r="C36" s="2" t="s">
        <v>14</v>
      </c>
      <c r="D36" t="s">
        <v>15</v>
      </c>
      <c r="E36" s="2" t="s">
        <v>11</v>
      </c>
      <c r="F36" s="2" t="s">
        <v>19</v>
      </c>
      <c r="G36" s="2">
        <v>6</v>
      </c>
      <c r="H36" s="2">
        <v>0</v>
      </c>
      <c r="I36" s="1">
        <f>SUM(G36:H36)</f>
        <v>6</v>
      </c>
    </row>
    <row r="37" spans="1:9" x14ac:dyDescent="0.25">
      <c r="A37" s="2">
        <v>753076</v>
      </c>
      <c r="B37" t="s">
        <v>775</v>
      </c>
      <c r="C37" s="2" t="s">
        <v>776</v>
      </c>
      <c r="D37" t="s">
        <v>777</v>
      </c>
      <c r="E37" s="2" t="s">
        <v>11</v>
      </c>
      <c r="F37" s="2" t="s">
        <v>12</v>
      </c>
      <c r="G37" s="2">
        <v>5</v>
      </c>
      <c r="H37" s="2">
        <v>0</v>
      </c>
      <c r="I37" s="1">
        <f>SUM(G37:H37)</f>
        <v>5</v>
      </c>
    </row>
    <row r="38" spans="1:9" x14ac:dyDescent="0.25">
      <c r="A38" s="2">
        <v>382942</v>
      </c>
      <c r="B38" t="s">
        <v>774</v>
      </c>
      <c r="C38" s="2" t="s">
        <v>767</v>
      </c>
      <c r="D38" t="s">
        <v>768</v>
      </c>
      <c r="E38" s="2" t="s">
        <v>11</v>
      </c>
      <c r="F38" s="2" t="s">
        <v>12</v>
      </c>
      <c r="G38" s="2">
        <v>5</v>
      </c>
      <c r="H38" s="2">
        <v>0</v>
      </c>
      <c r="I38" s="1">
        <f>SUM(G38:H38)</f>
        <v>5</v>
      </c>
    </row>
    <row r="39" spans="1:9" x14ac:dyDescent="0.25">
      <c r="A39" s="2">
        <v>383677</v>
      </c>
      <c r="B39" t="s">
        <v>397</v>
      </c>
      <c r="C39" s="2" t="s">
        <v>392</v>
      </c>
      <c r="D39" t="s">
        <v>393</v>
      </c>
      <c r="E39" s="2" t="s">
        <v>11</v>
      </c>
      <c r="F39" s="2" t="s">
        <v>12</v>
      </c>
      <c r="G39" s="2">
        <v>5</v>
      </c>
      <c r="H39" s="2">
        <v>0</v>
      </c>
      <c r="I39" s="1">
        <f>SUM(G39:H39)</f>
        <v>5</v>
      </c>
    </row>
    <row r="40" spans="1:9" x14ac:dyDescent="0.25">
      <c r="A40" s="2">
        <v>403195</v>
      </c>
      <c r="B40" t="s">
        <v>21</v>
      </c>
      <c r="C40" s="2" t="s">
        <v>14</v>
      </c>
      <c r="D40" t="s">
        <v>15</v>
      </c>
      <c r="E40" s="2" t="s">
        <v>11</v>
      </c>
      <c r="F40" s="2" t="s">
        <v>12</v>
      </c>
      <c r="G40" s="2">
        <v>5</v>
      </c>
      <c r="H40" s="2">
        <v>0</v>
      </c>
      <c r="I40" s="1">
        <f>SUM(G40:H40)</f>
        <v>5</v>
      </c>
    </row>
    <row r="41" spans="1:9" x14ac:dyDescent="0.25">
      <c r="A41" s="2">
        <v>729750</v>
      </c>
      <c r="B41" t="s">
        <v>398</v>
      </c>
      <c r="C41" s="2" t="s">
        <v>392</v>
      </c>
      <c r="D41" t="s">
        <v>393</v>
      </c>
      <c r="E41" s="2" t="s">
        <v>11</v>
      </c>
      <c r="F41" s="2" t="s">
        <v>12</v>
      </c>
      <c r="G41" s="2">
        <v>5</v>
      </c>
      <c r="H41" s="2">
        <v>0</v>
      </c>
      <c r="I41" s="1">
        <f>SUM(G41:H41)</f>
        <v>5</v>
      </c>
    </row>
    <row r="42" spans="1:9" x14ac:dyDescent="0.25">
      <c r="A42" s="2">
        <v>480018</v>
      </c>
      <c r="B42" t="s">
        <v>20</v>
      </c>
      <c r="C42" s="2" t="s">
        <v>9</v>
      </c>
      <c r="D42" t="s">
        <v>10</v>
      </c>
      <c r="E42" s="2" t="s">
        <v>11</v>
      </c>
      <c r="F42" s="2" t="s">
        <v>12</v>
      </c>
      <c r="G42" s="2">
        <v>5</v>
      </c>
      <c r="H42" s="2">
        <v>0</v>
      </c>
      <c r="I42" s="1">
        <f>SUM(G42:H42)</f>
        <v>5</v>
      </c>
    </row>
    <row r="43" spans="1:9" x14ac:dyDescent="0.25">
      <c r="A43" s="2">
        <v>406622</v>
      </c>
      <c r="B43" t="s">
        <v>604</v>
      </c>
      <c r="C43" s="2" t="s">
        <v>602</v>
      </c>
      <c r="D43" t="s">
        <v>603</v>
      </c>
      <c r="E43" s="2" t="s">
        <v>11</v>
      </c>
      <c r="F43" s="2" t="s">
        <v>12</v>
      </c>
      <c r="G43" s="2">
        <v>4</v>
      </c>
      <c r="H43" s="2">
        <v>0</v>
      </c>
      <c r="I43" s="1">
        <f>SUM(G43:H43)</f>
        <v>4</v>
      </c>
    </row>
    <row r="44" spans="1:9" x14ac:dyDescent="0.25">
      <c r="A44" s="2">
        <v>419834</v>
      </c>
      <c r="B44" t="s">
        <v>495</v>
      </c>
      <c r="C44" s="2" t="s">
        <v>496</v>
      </c>
      <c r="D44" t="s">
        <v>497</v>
      </c>
      <c r="E44" s="2" t="s">
        <v>11</v>
      </c>
      <c r="F44" s="2" t="s">
        <v>12</v>
      </c>
      <c r="G44" s="2">
        <v>4</v>
      </c>
      <c r="H44" s="2">
        <v>0</v>
      </c>
      <c r="I44" s="1">
        <f>SUM(G44:H44)</f>
        <v>4</v>
      </c>
    </row>
    <row r="45" spans="1:9" x14ac:dyDescent="0.25">
      <c r="A45" s="2">
        <v>778622</v>
      </c>
      <c r="B45" t="s">
        <v>778</v>
      </c>
      <c r="C45" s="2" t="s">
        <v>776</v>
      </c>
      <c r="D45" t="s">
        <v>777</v>
      </c>
      <c r="E45" s="2" t="s">
        <v>11</v>
      </c>
      <c r="F45" s="2" t="s">
        <v>12</v>
      </c>
      <c r="G45" s="2">
        <v>4</v>
      </c>
      <c r="H45" s="2">
        <v>0</v>
      </c>
      <c r="I45" s="1">
        <f>SUM(G45:H45)</f>
        <v>4</v>
      </c>
    </row>
    <row r="46" spans="1:9" x14ac:dyDescent="0.25">
      <c r="A46" s="2">
        <v>462163</v>
      </c>
      <c r="B46" t="s">
        <v>22</v>
      </c>
      <c r="C46" s="2" t="s">
        <v>14</v>
      </c>
      <c r="D46" t="s">
        <v>15</v>
      </c>
      <c r="E46" s="2" t="s">
        <v>11</v>
      </c>
      <c r="F46" s="2" t="s">
        <v>12</v>
      </c>
      <c r="G46" s="2">
        <v>4</v>
      </c>
      <c r="H46" s="2">
        <v>0</v>
      </c>
      <c r="I46" s="1">
        <f>SUM(G46:H46)</f>
        <v>4</v>
      </c>
    </row>
    <row r="47" spans="1:9" x14ac:dyDescent="0.25">
      <c r="A47" s="2">
        <v>465086</v>
      </c>
      <c r="B47" t="s">
        <v>399</v>
      </c>
      <c r="C47" s="2" t="s">
        <v>392</v>
      </c>
      <c r="D47" t="s">
        <v>393</v>
      </c>
      <c r="E47" s="2" t="s">
        <v>11</v>
      </c>
      <c r="F47" s="2" t="s">
        <v>12</v>
      </c>
      <c r="G47" s="2">
        <v>4</v>
      </c>
      <c r="H47" s="2">
        <v>0</v>
      </c>
      <c r="I47" s="1">
        <f>SUM(G47:H47)</f>
        <v>4</v>
      </c>
    </row>
    <row r="48" spans="1:9" x14ac:dyDescent="0.25">
      <c r="A48" s="2">
        <v>492805</v>
      </c>
      <c r="B48" t="s">
        <v>185</v>
      </c>
      <c r="C48" s="2" t="s">
        <v>180</v>
      </c>
      <c r="D48" t="s">
        <v>181</v>
      </c>
      <c r="E48" s="2" t="s">
        <v>11</v>
      </c>
      <c r="F48" s="2" t="s">
        <v>12</v>
      </c>
      <c r="G48" s="2">
        <v>4</v>
      </c>
      <c r="H48" s="2">
        <v>0</v>
      </c>
      <c r="I48" s="1">
        <f>SUM(G48:H48)</f>
        <v>4</v>
      </c>
    </row>
    <row r="49" spans="1:9" x14ac:dyDescent="0.25">
      <c r="A49" s="2">
        <v>741554</v>
      </c>
      <c r="B49" t="s">
        <v>608</v>
      </c>
      <c r="C49" s="2" t="s">
        <v>597</v>
      </c>
      <c r="D49" t="s">
        <v>598</v>
      </c>
      <c r="E49" s="2" t="s">
        <v>11</v>
      </c>
      <c r="F49" s="2" t="s">
        <v>12</v>
      </c>
      <c r="G49" s="2">
        <v>3</v>
      </c>
      <c r="H49" s="2">
        <v>0</v>
      </c>
      <c r="I49" s="1">
        <f>SUM(G49:H49)</f>
        <v>3</v>
      </c>
    </row>
    <row r="50" spans="1:9" x14ac:dyDescent="0.25">
      <c r="A50" s="2">
        <v>699130</v>
      </c>
      <c r="B50" t="s">
        <v>186</v>
      </c>
      <c r="C50" s="2" t="s">
        <v>180</v>
      </c>
      <c r="D50" t="s">
        <v>181</v>
      </c>
      <c r="E50" s="2" t="s">
        <v>11</v>
      </c>
      <c r="F50" s="2" t="s">
        <v>12</v>
      </c>
      <c r="G50" s="2">
        <v>3</v>
      </c>
      <c r="H50" s="2">
        <v>0</v>
      </c>
      <c r="I50" s="1">
        <f>SUM(G50:H50)</f>
        <v>3</v>
      </c>
    </row>
    <row r="51" spans="1:9" x14ac:dyDescent="0.25">
      <c r="A51" s="2">
        <v>399330</v>
      </c>
      <c r="B51" t="s">
        <v>25</v>
      </c>
      <c r="C51" s="2" t="s">
        <v>14</v>
      </c>
      <c r="D51" t="s">
        <v>15</v>
      </c>
      <c r="E51" s="2" t="s">
        <v>11</v>
      </c>
      <c r="F51" s="2" t="s">
        <v>12</v>
      </c>
      <c r="G51" s="2">
        <v>3</v>
      </c>
      <c r="H51" s="2">
        <v>0</v>
      </c>
      <c r="I51" s="1">
        <f>SUM(G51:H51)</f>
        <v>3</v>
      </c>
    </row>
    <row r="52" spans="1:9" x14ac:dyDescent="0.25">
      <c r="A52" s="2">
        <v>403458</v>
      </c>
      <c r="B52" t="s">
        <v>779</v>
      </c>
      <c r="C52" s="2" t="s">
        <v>767</v>
      </c>
      <c r="D52" t="s">
        <v>768</v>
      </c>
      <c r="E52" s="2" t="s">
        <v>11</v>
      </c>
      <c r="F52" s="2" t="s">
        <v>12</v>
      </c>
      <c r="G52" s="2">
        <v>3</v>
      </c>
      <c r="H52" s="2">
        <v>0</v>
      </c>
      <c r="I52" s="1">
        <f>SUM(G52:H52)</f>
        <v>3</v>
      </c>
    </row>
    <row r="53" spans="1:9" x14ac:dyDescent="0.25">
      <c r="A53" s="2">
        <v>417895</v>
      </c>
      <c r="B53" t="s">
        <v>23</v>
      </c>
      <c r="C53" s="2" t="s">
        <v>9</v>
      </c>
      <c r="D53" t="s">
        <v>10</v>
      </c>
      <c r="E53" s="2" t="s">
        <v>11</v>
      </c>
      <c r="F53" s="2" t="s">
        <v>12</v>
      </c>
      <c r="G53" s="2">
        <v>3</v>
      </c>
      <c r="H53" s="2">
        <v>0</v>
      </c>
      <c r="I53" s="1">
        <f>SUM(G53:H53)</f>
        <v>3</v>
      </c>
    </row>
    <row r="54" spans="1:9" x14ac:dyDescent="0.25">
      <c r="A54" s="2">
        <v>419359</v>
      </c>
      <c r="B54" t="s">
        <v>187</v>
      </c>
      <c r="C54" s="2" t="s">
        <v>180</v>
      </c>
      <c r="D54" t="s">
        <v>181</v>
      </c>
      <c r="E54" s="2" t="s">
        <v>11</v>
      </c>
      <c r="F54" s="2" t="s">
        <v>12</v>
      </c>
      <c r="G54" s="2">
        <v>3</v>
      </c>
      <c r="H54" s="2">
        <v>0</v>
      </c>
      <c r="I54" s="1">
        <f>SUM(G54:H54)</f>
        <v>3</v>
      </c>
    </row>
    <row r="55" spans="1:9" x14ac:dyDescent="0.25">
      <c r="A55" s="2">
        <v>436501</v>
      </c>
      <c r="B55" t="s">
        <v>24</v>
      </c>
      <c r="C55" s="2" t="s">
        <v>14</v>
      </c>
      <c r="D55" t="s">
        <v>15</v>
      </c>
      <c r="E55" s="2" t="s">
        <v>11</v>
      </c>
      <c r="F55" s="2" t="s">
        <v>12</v>
      </c>
      <c r="G55" s="2">
        <v>3</v>
      </c>
      <c r="H55" s="2">
        <v>0</v>
      </c>
      <c r="I55" s="1">
        <f>SUM(G55:H55)</f>
        <v>3</v>
      </c>
    </row>
    <row r="56" spans="1:9" x14ac:dyDescent="0.25">
      <c r="A56" s="2">
        <v>438206</v>
      </c>
      <c r="B56" t="s">
        <v>785</v>
      </c>
      <c r="C56" s="2" t="s">
        <v>762</v>
      </c>
      <c r="D56" t="s">
        <v>763</v>
      </c>
      <c r="E56" s="2" t="s">
        <v>11</v>
      </c>
      <c r="F56" s="2" t="s">
        <v>12</v>
      </c>
      <c r="G56" s="2">
        <v>0</v>
      </c>
      <c r="H56" s="2">
        <v>3</v>
      </c>
      <c r="I56" s="1">
        <f>SUM(G56:H56)</f>
        <v>3</v>
      </c>
    </row>
    <row r="57" spans="1:9" x14ac:dyDescent="0.25">
      <c r="A57" s="2">
        <v>782448</v>
      </c>
      <c r="B57" t="s">
        <v>605</v>
      </c>
      <c r="C57" s="2" t="s">
        <v>606</v>
      </c>
      <c r="D57" t="s">
        <v>607</v>
      </c>
      <c r="E57" s="2" t="s">
        <v>11</v>
      </c>
      <c r="F57" s="2" t="s">
        <v>12</v>
      </c>
      <c r="G57" s="2">
        <v>3</v>
      </c>
      <c r="H57" s="2">
        <v>0</v>
      </c>
      <c r="I57" s="1">
        <f>SUM(G57:H57)</f>
        <v>3</v>
      </c>
    </row>
    <row r="58" spans="1:9" x14ac:dyDescent="0.25">
      <c r="A58" s="2">
        <v>721688</v>
      </c>
      <c r="B58" t="s">
        <v>400</v>
      </c>
      <c r="C58" s="2" t="s">
        <v>382</v>
      </c>
      <c r="D58" t="s">
        <v>383</v>
      </c>
      <c r="E58" s="2" t="s">
        <v>11</v>
      </c>
      <c r="F58" s="2" t="s">
        <v>12</v>
      </c>
      <c r="G58" s="2">
        <v>3</v>
      </c>
      <c r="H58" s="2">
        <v>0</v>
      </c>
      <c r="I58" s="1">
        <f>SUM(G58:H58)</f>
        <v>3</v>
      </c>
    </row>
    <row r="59" spans="1:9" x14ac:dyDescent="0.25">
      <c r="A59" s="2">
        <v>769921</v>
      </c>
      <c r="B59" t="s">
        <v>27</v>
      </c>
      <c r="C59" s="2" t="s">
        <v>9</v>
      </c>
      <c r="D59" t="s">
        <v>10</v>
      </c>
      <c r="E59" s="2" t="s">
        <v>11</v>
      </c>
      <c r="F59" s="2" t="s">
        <v>12</v>
      </c>
      <c r="G59" s="2">
        <v>2</v>
      </c>
      <c r="H59" s="2">
        <v>0</v>
      </c>
      <c r="I59" s="1">
        <f>SUM(G59:H59)</f>
        <v>2</v>
      </c>
    </row>
    <row r="60" spans="1:9" x14ac:dyDescent="0.25">
      <c r="A60" s="2">
        <v>378820</v>
      </c>
      <c r="B60" t="s">
        <v>611</v>
      </c>
      <c r="C60" s="2" t="s">
        <v>597</v>
      </c>
      <c r="D60" t="s">
        <v>598</v>
      </c>
      <c r="E60" s="2" t="s">
        <v>11</v>
      </c>
      <c r="F60" s="2" t="s">
        <v>12</v>
      </c>
      <c r="G60" s="2">
        <v>2</v>
      </c>
      <c r="H60" s="2">
        <v>0</v>
      </c>
      <c r="I60" s="1">
        <f>SUM(G60:H60)</f>
        <v>2</v>
      </c>
    </row>
    <row r="61" spans="1:9" x14ac:dyDescent="0.25">
      <c r="A61" s="2">
        <v>705345</v>
      </c>
      <c r="B61" t="s">
        <v>609</v>
      </c>
      <c r="C61" s="2" t="s">
        <v>606</v>
      </c>
      <c r="D61" t="s">
        <v>607</v>
      </c>
      <c r="E61" s="2" t="s">
        <v>11</v>
      </c>
      <c r="F61" s="2" t="s">
        <v>12</v>
      </c>
      <c r="G61" s="2">
        <v>2</v>
      </c>
      <c r="H61" s="2">
        <v>0</v>
      </c>
      <c r="I61" s="1">
        <f>SUM(G61:H61)</f>
        <v>2</v>
      </c>
    </row>
    <row r="62" spans="1:9" x14ac:dyDescent="0.25">
      <c r="A62" s="2">
        <v>390511</v>
      </c>
      <c r="B62" t="s">
        <v>28</v>
      </c>
      <c r="C62" s="2" t="s">
        <v>9</v>
      </c>
      <c r="D62" t="s">
        <v>10</v>
      </c>
      <c r="E62" s="2" t="s">
        <v>11</v>
      </c>
      <c r="F62" s="2" t="s">
        <v>12</v>
      </c>
      <c r="G62" s="2">
        <v>2</v>
      </c>
      <c r="H62" s="2">
        <v>0</v>
      </c>
      <c r="I62" s="1">
        <f>SUM(G62:H62)</f>
        <v>2</v>
      </c>
    </row>
    <row r="63" spans="1:9" x14ac:dyDescent="0.25">
      <c r="A63" s="2">
        <v>738934</v>
      </c>
      <c r="B63" t="s">
        <v>401</v>
      </c>
      <c r="C63" s="2" t="s">
        <v>392</v>
      </c>
      <c r="D63" t="s">
        <v>393</v>
      </c>
      <c r="E63" s="2" t="s">
        <v>11</v>
      </c>
      <c r="F63" s="2" t="s">
        <v>19</v>
      </c>
      <c r="G63" s="2">
        <v>2</v>
      </c>
      <c r="H63" s="2">
        <v>0</v>
      </c>
      <c r="I63" s="1">
        <f>SUM(G63:H63)</f>
        <v>2</v>
      </c>
    </row>
    <row r="64" spans="1:9" x14ac:dyDescent="0.25">
      <c r="A64" s="2">
        <v>403796</v>
      </c>
      <c r="B64" t="s">
        <v>780</v>
      </c>
      <c r="C64" s="2" t="s">
        <v>767</v>
      </c>
      <c r="D64" t="s">
        <v>768</v>
      </c>
      <c r="E64" s="2" t="s">
        <v>11</v>
      </c>
      <c r="F64" s="2" t="s">
        <v>12</v>
      </c>
      <c r="G64" s="2">
        <v>2</v>
      </c>
      <c r="H64" s="2">
        <v>0</v>
      </c>
      <c r="I64" s="1">
        <f>SUM(G64:H64)</f>
        <v>2</v>
      </c>
    </row>
    <row r="65" spans="1:9" x14ac:dyDescent="0.25">
      <c r="A65" s="2">
        <v>417167</v>
      </c>
      <c r="B65" t="s">
        <v>610</v>
      </c>
      <c r="C65" s="2" t="s">
        <v>602</v>
      </c>
      <c r="D65" t="s">
        <v>603</v>
      </c>
      <c r="E65" s="2" t="s">
        <v>11</v>
      </c>
      <c r="F65" s="2" t="s">
        <v>12</v>
      </c>
      <c r="G65" s="2">
        <v>2</v>
      </c>
      <c r="H65" s="2">
        <v>0</v>
      </c>
      <c r="I65" s="1">
        <f>SUM(G65:H65)</f>
        <v>2</v>
      </c>
    </row>
    <row r="66" spans="1:9" x14ac:dyDescent="0.25">
      <c r="A66" s="2">
        <v>733783</v>
      </c>
      <c r="B66" t="s">
        <v>26</v>
      </c>
      <c r="C66" s="2" t="s">
        <v>14</v>
      </c>
      <c r="D66" t="s">
        <v>15</v>
      </c>
      <c r="E66" s="2" t="s">
        <v>11</v>
      </c>
      <c r="F66" s="2" t="s">
        <v>12</v>
      </c>
      <c r="G66" s="2">
        <v>2</v>
      </c>
      <c r="H66" s="2">
        <v>0</v>
      </c>
      <c r="I66" s="1">
        <f>SUM(G66:H66)</f>
        <v>2</v>
      </c>
    </row>
    <row r="67" spans="1:9" x14ac:dyDescent="0.25">
      <c r="A67" s="2">
        <v>708382</v>
      </c>
      <c r="B67" t="s">
        <v>31</v>
      </c>
      <c r="C67" s="2" t="s">
        <v>14</v>
      </c>
      <c r="D67" t="s">
        <v>15</v>
      </c>
      <c r="E67" s="2" t="s">
        <v>11</v>
      </c>
      <c r="F67" s="2" t="s">
        <v>12</v>
      </c>
      <c r="G67" s="2">
        <v>1</v>
      </c>
      <c r="H67" s="2">
        <v>0</v>
      </c>
      <c r="I67" s="1">
        <f>SUM(G67:H67)</f>
        <v>1</v>
      </c>
    </row>
    <row r="68" spans="1:9" x14ac:dyDescent="0.25">
      <c r="A68" s="2">
        <v>313215</v>
      </c>
      <c r="B68" t="s">
        <v>29</v>
      </c>
      <c r="C68" s="2" t="s">
        <v>14</v>
      </c>
      <c r="D68" t="s">
        <v>15</v>
      </c>
      <c r="E68" s="2" t="s">
        <v>11</v>
      </c>
      <c r="F68" s="2" t="s">
        <v>12</v>
      </c>
      <c r="G68" s="2">
        <v>1</v>
      </c>
      <c r="H68" s="2">
        <v>0</v>
      </c>
      <c r="I68" s="1">
        <f>SUM(G68:H68)</f>
        <v>1</v>
      </c>
    </row>
    <row r="69" spans="1:9" x14ac:dyDescent="0.25">
      <c r="A69" s="2">
        <v>316500</v>
      </c>
      <c r="B69" t="s">
        <v>30</v>
      </c>
      <c r="C69" s="2" t="s">
        <v>9</v>
      </c>
      <c r="D69" t="s">
        <v>10</v>
      </c>
      <c r="E69" s="2" t="s">
        <v>11</v>
      </c>
      <c r="F69" s="2" t="s">
        <v>12</v>
      </c>
      <c r="G69" s="2">
        <v>1</v>
      </c>
      <c r="H69" s="2">
        <v>0</v>
      </c>
      <c r="I69" s="1">
        <f>SUM(G69:H69)</f>
        <v>1</v>
      </c>
    </row>
    <row r="70" spans="1:9" x14ac:dyDescent="0.25">
      <c r="A70" s="2">
        <v>318243</v>
      </c>
      <c r="B70" t="s">
        <v>403</v>
      </c>
      <c r="C70" s="2" t="s">
        <v>379</v>
      </c>
      <c r="D70" t="s">
        <v>380</v>
      </c>
      <c r="E70" s="2" t="s">
        <v>11</v>
      </c>
      <c r="F70" s="2" t="s">
        <v>12</v>
      </c>
      <c r="G70" s="2">
        <v>0</v>
      </c>
      <c r="H70" s="2">
        <v>1</v>
      </c>
      <c r="I70" s="1">
        <f>SUM(G70:H70)</f>
        <v>1</v>
      </c>
    </row>
    <row r="71" spans="1:9" x14ac:dyDescent="0.25">
      <c r="A71" s="2">
        <v>390359</v>
      </c>
      <c r="B71" t="s">
        <v>781</v>
      </c>
      <c r="C71" s="2" t="s">
        <v>767</v>
      </c>
      <c r="D71" t="s">
        <v>768</v>
      </c>
      <c r="E71" s="2" t="s">
        <v>11</v>
      </c>
      <c r="F71" s="2" t="s">
        <v>12</v>
      </c>
      <c r="G71" s="2">
        <v>1</v>
      </c>
      <c r="H71" s="2">
        <v>0</v>
      </c>
      <c r="I71" s="1">
        <f>SUM(G71:H71)</f>
        <v>1</v>
      </c>
    </row>
    <row r="72" spans="1:9" x14ac:dyDescent="0.25">
      <c r="A72" s="2">
        <v>752923</v>
      </c>
      <c r="B72" t="s">
        <v>189</v>
      </c>
      <c r="C72" s="2" t="s">
        <v>190</v>
      </c>
      <c r="D72" t="s">
        <v>191</v>
      </c>
      <c r="E72" s="2" t="s">
        <v>11</v>
      </c>
      <c r="F72" s="2" t="s">
        <v>19</v>
      </c>
      <c r="G72" s="2">
        <v>1</v>
      </c>
      <c r="H72" s="2">
        <v>0</v>
      </c>
      <c r="I72" s="1">
        <f>SUM(G72:H72)</f>
        <v>1</v>
      </c>
    </row>
    <row r="73" spans="1:9" x14ac:dyDescent="0.25">
      <c r="A73" s="2">
        <v>779634</v>
      </c>
      <c r="B73" t="s">
        <v>402</v>
      </c>
      <c r="C73" s="2" t="s">
        <v>379</v>
      </c>
      <c r="D73" t="s">
        <v>380</v>
      </c>
      <c r="E73" s="2" t="s">
        <v>11</v>
      </c>
      <c r="F73" s="2" t="s">
        <v>12</v>
      </c>
      <c r="G73" s="2">
        <v>0</v>
      </c>
      <c r="H73" s="2">
        <v>1</v>
      </c>
      <c r="I73" s="1">
        <f>SUM(G73:H73)</f>
        <v>1</v>
      </c>
    </row>
    <row r="74" spans="1:9" x14ac:dyDescent="0.25">
      <c r="A74" s="2">
        <v>446826</v>
      </c>
      <c r="B74" t="s">
        <v>188</v>
      </c>
      <c r="C74" s="2" t="s">
        <v>180</v>
      </c>
      <c r="D74" t="s">
        <v>181</v>
      </c>
      <c r="E74" s="2" t="s">
        <v>11</v>
      </c>
      <c r="F74" s="2" t="s">
        <v>12</v>
      </c>
      <c r="G74" s="2">
        <v>1</v>
      </c>
      <c r="H74" s="2">
        <v>0</v>
      </c>
      <c r="I74" s="1">
        <f>SUM(G74:H74)</f>
        <v>1</v>
      </c>
    </row>
    <row r="75" spans="1:9" x14ac:dyDescent="0.25">
      <c r="A75" s="2">
        <v>481009</v>
      </c>
      <c r="B75" t="s">
        <v>192</v>
      </c>
      <c r="C75" s="2" t="s">
        <v>180</v>
      </c>
      <c r="D75" t="s">
        <v>181</v>
      </c>
      <c r="E75" s="2" t="s">
        <v>11</v>
      </c>
      <c r="F75" s="2" t="s">
        <v>12</v>
      </c>
      <c r="G75" s="2">
        <v>1</v>
      </c>
      <c r="H75" s="2">
        <v>0</v>
      </c>
      <c r="I75" s="1">
        <f>SUM(G75:H75)</f>
        <v>1</v>
      </c>
    </row>
    <row r="76" spans="1:9" x14ac:dyDescent="0.25">
      <c r="A76" s="2">
        <v>790234</v>
      </c>
      <c r="B76" t="s">
        <v>782</v>
      </c>
      <c r="C76" s="2" t="s">
        <v>767</v>
      </c>
      <c r="D76" t="s">
        <v>768</v>
      </c>
      <c r="E76" s="2" t="s">
        <v>11</v>
      </c>
      <c r="F76" s="2" t="s">
        <v>12</v>
      </c>
      <c r="G76" s="2">
        <v>1</v>
      </c>
      <c r="H76" s="2">
        <v>0</v>
      </c>
      <c r="I76" s="1">
        <f>SUM(G76:H76)</f>
        <v>1</v>
      </c>
    </row>
    <row r="77" spans="1:9" x14ac:dyDescent="0.25">
      <c r="A77" s="2">
        <v>309294</v>
      </c>
      <c r="B77" t="s">
        <v>198</v>
      </c>
      <c r="C77" s="2" t="s">
        <v>194</v>
      </c>
      <c r="D77" t="s">
        <v>195</v>
      </c>
      <c r="E77" s="2" t="s">
        <v>11</v>
      </c>
      <c r="F77" s="2" t="s">
        <v>12</v>
      </c>
      <c r="G77" s="2">
        <v>0</v>
      </c>
      <c r="H77" s="2">
        <v>0</v>
      </c>
      <c r="I77" s="1">
        <f>SUM(G77:H77)</f>
        <v>0</v>
      </c>
    </row>
    <row r="78" spans="1:9" x14ac:dyDescent="0.25">
      <c r="A78" s="2">
        <v>317833</v>
      </c>
      <c r="B78" t="s">
        <v>621</v>
      </c>
      <c r="C78" s="2" t="s">
        <v>614</v>
      </c>
      <c r="D78" t="s">
        <v>615</v>
      </c>
      <c r="E78" s="2" t="s">
        <v>11</v>
      </c>
      <c r="F78" s="2" t="s">
        <v>12</v>
      </c>
      <c r="G78" s="2">
        <v>0</v>
      </c>
      <c r="H78" s="2">
        <v>0</v>
      </c>
      <c r="I78" s="1">
        <f>SUM(G78:H78)</f>
        <v>0</v>
      </c>
    </row>
    <row r="79" spans="1:9" x14ac:dyDescent="0.25">
      <c r="A79" s="2">
        <v>318720</v>
      </c>
      <c r="B79" t="s">
        <v>616</v>
      </c>
      <c r="C79" s="2" t="s">
        <v>597</v>
      </c>
      <c r="D79" t="s">
        <v>598</v>
      </c>
      <c r="E79" s="2" t="s">
        <v>11</v>
      </c>
      <c r="F79" s="2" t="s">
        <v>12</v>
      </c>
      <c r="G79" s="2">
        <v>0</v>
      </c>
      <c r="H79" s="2">
        <v>0</v>
      </c>
      <c r="I79" s="1">
        <f>SUM(G79:H79)</f>
        <v>0</v>
      </c>
    </row>
    <row r="80" spans="1:9" x14ac:dyDescent="0.25">
      <c r="A80" s="2">
        <v>334196</v>
      </c>
      <c r="B80" t="s">
        <v>786</v>
      </c>
      <c r="C80" s="2" t="s">
        <v>767</v>
      </c>
      <c r="D80" t="s">
        <v>768</v>
      </c>
      <c r="E80" s="2" t="s">
        <v>11</v>
      </c>
      <c r="F80" s="2" t="s">
        <v>12</v>
      </c>
      <c r="G80" s="2">
        <v>0</v>
      </c>
      <c r="H80" s="2">
        <v>0</v>
      </c>
      <c r="I80" s="1">
        <f>SUM(G80:H80)</f>
        <v>0</v>
      </c>
    </row>
    <row r="81" spans="1:9" x14ac:dyDescent="0.25">
      <c r="A81" s="2">
        <v>340495</v>
      </c>
      <c r="B81" t="s">
        <v>857</v>
      </c>
      <c r="C81" s="2" t="s">
        <v>858</v>
      </c>
      <c r="D81" t="s">
        <v>859</v>
      </c>
      <c r="E81" s="2" t="s">
        <v>11</v>
      </c>
      <c r="F81" s="2" t="s">
        <v>12</v>
      </c>
      <c r="G81" s="2">
        <v>0</v>
      </c>
      <c r="H81" s="2">
        <v>0</v>
      </c>
      <c r="I81" s="1">
        <f>SUM(G81:H81)</f>
        <v>0</v>
      </c>
    </row>
    <row r="82" spans="1:9" x14ac:dyDescent="0.25">
      <c r="A82" s="2">
        <v>343458</v>
      </c>
      <c r="B82" t="s">
        <v>199</v>
      </c>
      <c r="C82" s="2" t="s">
        <v>200</v>
      </c>
      <c r="D82" t="s">
        <v>201</v>
      </c>
      <c r="E82" s="2" t="s">
        <v>11</v>
      </c>
      <c r="F82" s="2" t="s">
        <v>12</v>
      </c>
      <c r="G82" s="2">
        <v>0</v>
      </c>
      <c r="H82" s="2">
        <v>0</v>
      </c>
      <c r="I82" s="1">
        <f>SUM(G82:H82)</f>
        <v>0</v>
      </c>
    </row>
    <row r="83" spans="1:9" x14ac:dyDescent="0.25">
      <c r="A83" s="2">
        <v>361085</v>
      </c>
      <c r="B83" t="s">
        <v>36</v>
      </c>
      <c r="C83" s="2" t="s">
        <v>9</v>
      </c>
      <c r="D83" t="s">
        <v>10</v>
      </c>
      <c r="E83" s="2" t="s">
        <v>11</v>
      </c>
      <c r="F83" s="2" t="s">
        <v>12</v>
      </c>
      <c r="G83" s="2">
        <v>0</v>
      </c>
      <c r="H83" s="2">
        <v>0</v>
      </c>
      <c r="I83" s="1">
        <f>SUM(G83:H83)</f>
        <v>0</v>
      </c>
    </row>
    <row r="84" spans="1:9" x14ac:dyDescent="0.25">
      <c r="A84" s="2">
        <v>755119</v>
      </c>
      <c r="B84" t="s">
        <v>37</v>
      </c>
      <c r="C84" s="2" t="s">
        <v>34</v>
      </c>
      <c r="D84" t="s">
        <v>35</v>
      </c>
      <c r="E84" s="2" t="s">
        <v>11</v>
      </c>
      <c r="F84" s="2" t="s">
        <v>12</v>
      </c>
      <c r="G84" s="2">
        <v>0</v>
      </c>
      <c r="H84" s="2">
        <v>0</v>
      </c>
      <c r="I84" s="1">
        <f>SUM(G84:H84)</f>
        <v>0</v>
      </c>
    </row>
    <row r="85" spans="1:9" x14ac:dyDescent="0.25">
      <c r="A85" s="2">
        <v>779714</v>
      </c>
      <c r="B85" t="s">
        <v>193</v>
      </c>
      <c r="C85" s="2" t="s">
        <v>194</v>
      </c>
      <c r="D85" t="s">
        <v>195</v>
      </c>
      <c r="E85" s="2" t="s">
        <v>11</v>
      </c>
      <c r="F85" s="2" t="s">
        <v>12</v>
      </c>
      <c r="G85" s="2">
        <v>0</v>
      </c>
      <c r="H85" s="2">
        <v>0</v>
      </c>
      <c r="I85" s="1">
        <f>SUM(G85:H85)</f>
        <v>0</v>
      </c>
    </row>
    <row r="86" spans="1:9" x14ac:dyDescent="0.25">
      <c r="A86" s="2">
        <v>762852</v>
      </c>
      <c r="B86" t="s">
        <v>898</v>
      </c>
      <c r="C86" s="2" t="s">
        <v>899</v>
      </c>
      <c r="D86" t="s">
        <v>900</v>
      </c>
      <c r="E86" s="2" t="s">
        <v>11</v>
      </c>
      <c r="F86" s="2" t="s">
        <v>12</v>
      </c>
      <c r="G86" s="2">
        <v>0</v>
      </c>
      <c r="H86" s="2">
        <v>0</v>
      </c>
      <c r="I86" s="1">
        <f>SUM(G86:H86)</f>
        <v>0</v>
      </c>
    </row>
    <row r="87" spans="1:9" x14ac:dyDescent="0.25">
      <c r="A87" s="2">
        <v>379373</v>
      </c>
      <c r="B87" t="s">
        <v>202</v>
      </c>
      <c r="C87" s="2" t="s">
        <v>200</v>
      </c>
      <c r="D87" t="s">
        <v>201</v>
      </c>
      <c r="E87" s="2" t="s">
        <v>11</v>
      </c>
      <c r="F87" s="2" t="s">
        <v>12</v>
      </c>
      <c r="G87" s="2">
        <v>0</v>
      </c>
      <c r="H87" s="2">
        <v>0</v>
      </c>
      <c r="I87" s="1">
        <f>SUM(G87:H87)</f>
        <v>0</v>
      </c>
    </row>
    <row r="88" spans="1:9" x14ac:dyDescent="0.25">
      <c r="A88" s="2">
        <v>815557</v>
      </c>
      <c r="B88" t="s">
        <v>197</v>
      </c>
      <c r="C88" s="2" t="s">
        <v>180</v>
      </c>
      <c r="D88" t="s">
        <v>181</v>
      </c>
      <c r="E88" s="2" t="s">
        <v>11</v>
      </c>
      <c r="F88" s="2" t="s">
        <v>12</v>
      </c>
      <c r="G88" s="2">
        <v>0</v>
      </c>
      <c r="H88" s="2">
        <v>0</v>
      </c>
      <c r="I88" s="1">
        <f>SUM(G88:H88)</f>
        <v>0</v>
      </c>
    </row>
    <row r="89" spans="1:9" x14ac:dyDescent="0.25">
      <c r="A89" s="2">
        <v>418571</v>
      </c>
      <c r="B89" t="s">
        <v>32</v>
      </c>
      <c r="C89" s="2" t="s">
        <v>9</v>
      </c>
      <c r="D89" t="s">
        <v>10</v>
      </c>
      <c r="E89" s="2" t="s">
        <v>11</v>
      </c>
      <c r="F89" s="2" t="s">
        <v>12</v>
      </c>
      <c r="G89" s="2">
        <v>0</v>
      </c>
      <c r="H89" s="2">
        <v>0</v>
      </c>
      <c r="I89" s="1">
        <f>SUM(G89:H89)</f>
        <v>0</v>
      </c>
    </row>
    <row r="90" spans="1:9" x14ac:dyDescent="0.25">
      <c r="A90" s="2">
        <v>424261</v>
      </c>
      <c r="B90" t="s">
        <v>196</v>
      </c>
      <c r="C90" s="2" t="s">
        <v>180</v>
      </c>
      <c r="D90" t="s">
        <v>181</v>
      </c>
      <c r="E90" s="2" t="s">
        <v>11</v>
      </c>
      <c r="F90" s="2" t="s">
        <v>12</v>
      </c>
      <c r="G90" s="2">
        <v>0</v>
      </c>
      <c r="H90" s="2">
        <v>0</v>
      </c>
      <c r="I90" s="1">
        <f>SUM(G90:H90)</f>
        <v>0</v>
      </c>
    </row>
    <row r="91" spans="1:9" x14ac:dyDescent="0.25">
      <c r="A91" s="2">
        <v>441047</v>
      </c>
      <c r="B91" t="s">
        <v>39</v>
      </c>
      <c r="C91" s="2" t="s">
        <v>14</v>
      </c>
      <c r="D91" t="s">
        <v>15</v>
      </c>
      <c r="E91" s="2" t="s">
        <v>11</v>
      </c>
      <c r="F91" s="2" t="s">
        <v>12</v>
      </c>
      <c r="G91" s="2">
        <v>0</v>
      </c>
      <c r="H91" s="2">
        <v>0</v>
      </c>
      <c r="I91" s="1">
        <f>SUM(G91:H91)</f>
        <v>0</v>
      </c>
    </row>
    <row r="92" spans="1:9" x14ac:dyDescent="0.25">
      <c r="A92" s="2">
        <v>446028</v>
      </c>
      <c r="B92" t="s">
        <v>38</v>
      </c>
      <c r="C92" s="2" t="s">
        <v>9</v>
      </c>
      <c r="D92" t="s">
        <v>10</v>
      </c>
      <c r="E92" s="2" t="s">
        <v>11</v>
      </c>
      <c r="F92" s="2" t="s">
        <v>12</v>
      </c>
      <c r="G92" s="2">
        <v>0</v>
      </c>
      <c r="H92" s="2">
        <v>0</v>
      </c>
      <c r="I92" s="1">
        <f>SUM(G92:H92)</f>
        <v>0</v>
      </c>
    </row>
    <row r="93" spans="1:9" x14ac:dyDescent="0.25">
      <c r="A93" s="2">
        <v>449661</v>
      </c>
      <c r="B93" t="s">
        <v>617</v>
      </c>
      <c r="C93" s="2" t="s">
        <v>602</v>
      </c>
      <c r="D93" t="s">
        <v>603</v>
      </c>
      <c r="E93" s="2" t="s">
        <v>11</v>
      </c>
      <c r="F93" s="2" t="s">
        <v>12</v>
      </c>
      <c r="G93" s="2">
        <v>0</v>
      </c>
      <c r="H93" s="2">
        <v>0</v>
      </c>
      <c r="I93" s="1">
        <f>SUM(G93:H93)</f>
        <v>0</v>
      </c>
    </row>
    <row r="94" spans="1:9" x14ac:dyDescent="0.25">
      <c r="A94" s="2">
        <v>741561</v>
      </c>
      <c r="B94" t="s">
        <v>612</v>
      </c>
      <c r="C94" s="2" t="s">
        <v>602</v>
      </c>
      <c r="D94" t="s">
        <v>603</v>
      </c>
      <c r="E94" s="2" t="s">
        <v>11</v>
      </c>
      <c r="F94" s="2" t="s">
        <v>19</v>
      </c>
      <c r="G94" s="2">
        <v>0</v>
      </c>
      <c r="H94" s="2">
        <v>0</v>
      </c>
      <c r="I94" s="1">
        <f>SUM(G94:H94)</f>
        <v>0</v>
      </c>
    </row>
    <row r="95" spans="1:9" x14ac:dyDescent="0.25">
      <c r="A95" s="2">
        <v>779205</v>
      </c>
      <c r="B95" t="s">
        <v>784</v>
      </c>
      <c r="C95" s="2" t="s">
        <v>767</v>
      </c>
      <c r="D95" t="s">
        <v>768</v>
      </c>
      <c r="E95" s="2" t="s">
        <v>11</v>
      </c>
      <c r="F95" s="2" t="s">
        <v>12</v>
      </c>
      <c r="G95" s="2">
        <v>0</v>
      </c>
      <c r="H95" s="2">
        <v>0</v>
      </c>
      <c r="I95" s="1">
        <f>SUM(G95:H95)</f>
        <v>0</v>
      </c>
    </row>
    <row r="96" spans="1:9" x14ac:dyDescent="0.25">
      <c r="A96" s="2">
        <v>815362</v>
      </c>
      <c r="B96" t="s">
        <v>613</v>
      </c>
      <c r="C96" s="2" t="s">
        <v>614</v>
      </c>
      <c r="D96" t="s">
        <v>615</v>
      </c>
      <c r="E96" s="2" t="s">
        <v>11</v>
      </c>
      <c r="F96" s="2" t="s">
        <v>12</v>
      </c>
      <c r="G96" s="2">
        <v>0</v>
      </c>
      <c r="H96" s="2">
        <v>0</v>
      </c>
      <c r="I96" s="1">
        <f>SUM(G96:H96)</f>
        <v>0</v>
      </c>
    </row>
    <row r="97" spans="1:9" x14ac:dyDescent="0.25">
      <c r="A97" s="2">
        <v>477616</v>
      </c>
      <c r="B97" t="s">
        <v>783</v>
      </c>
      <c r="C97" s="2" t="s">
        <v>762</v>
      </c>
      <c r="D97" t="s">
        <v>763</v>
      </c>
      <c r="E97" s="2" t="s">
        <v>11</v>
      </c>
      <c r="F97" s="2" t="s">
        <v>12</v>
      </c>
      <c r="G97" s="2">
        <v>0</v>
      </c>
      <c r="H97" s="2">
        <v>0</v>
      </c>
      <c r="I97" s="1">
        <f>SUM(G97:H97)</f>
        <v>0</v>
      </c>
    </row>
    <row r="98" spans="1:9" x14ac:dyDescent="0.25">
      <c r="A98" s="2">
        <v>485347</v>
      </c>
      <c r="B98" t="s">
        <v>618</v>
      </c>
      <c r="C98" s="2" t="s">
        <v>619</v>
      </c>
      <c r="D98" t="s">
        <v>620</v>
      </c>
      <c r="E98" s="2" t="s">
        <v>11</v>
      </c>
      <c r="F98" s="2" t="s">
        <v>12</v>
      </c>
      <c r="G98" s="2">
        <v>0</v>
      </c>
      <c r="H98" s="2">
        <v>0</v>
      </c>
      <c r="I98" s="1">
        <f>SUM(G98:H98)</f>
        <v>0</v>
      </c>
    </row>
    <row r="99" spans="1:9" x14ac:dyDescent="0.25">
      <c r="A99" s="2">
        <v>767256</v>
      </c>
      <c r="B99" t="s">
        <v>33</v>
      </c>
      <c r="C99" s="2" t="s">
        <v>34</v>
      </c>
      <c r="D99" t="s">
        <v>35</v>
      </c>
      <c r="E99" s="2" t="s">
        <v>11</v>
      </c>
      <c r="F99" s="2" t="s">
        <v>12</v>
      </c>
      <c r="G99" s="2">
        <v>0</v>
      </c>
      <c r="H99" s="2">
        <v>0</v>
      </c>
      <c r="I99" s="1">
        <f>SUM(G99:H99)</f>
        <v>0</v>
      </c>
    </row>
    <row r="101" spans="1:9" x14ac:dyDescent="0.25">
      <c r="A101" s="1" t="s">
        <v>0</v>
      </c>
      <c r="B101" s="1" t="s">
        <v>1</v>
      </c>
      <c r="C101" s="1" t="s">
        <v>2</v>
      </c>
      <c r="D101" s="1" t="s">
        <v>3</v>
      </c>
      <c r="E101" s="1" t="s">
        <v>4</v>
      </c>
      <c r="F101" s="1" t="s">
        <v>5</v>
      </c>
      <c r="G101" s="1" t="s">
        <v>6</v>
      </c>
      <c r="H101" s="1" t="s">
        <v>7</v>
      </c>
      <c r="I101" s="1" t="s">
        <v>971</v>
      </c>
    </row>
    <row r="102" spans="1:9" x14ac:dyDescent="0.25">
      <c r="A102" s="2">
        <v>453764</v>
      </c>
      <c r="B102" t="s">
        <v>203</v>
      </c>
      <c r="C102" s="2" t="s">
        <v>180</v>
      </c>
      <c r="D102" t="s">
        <v>181</v>
      </c>
      <c r="E102" s="2" t="s">
        <v>41</v>
      </c>
      <c r="F102" s="2" t="s">
        <v>12</v>
      </c>
      <c r="G102" s="2">
        <v>41</v>
      </c>
      <c r="H102" s="2">
        <v>0</v>
      </c>
      <c r="I102" s="1">
        <f>SUM(G102:H102)</f>
        <v>41</v>
      </c>
    </row>
    <row r="103" spans="1:9" x14ac:dyDescent="0.25">
      <c r="A103" s="2">
        <v>377115</v>
      </c>
      <c r="B103" t="s">
        <v>204</v>
      </c>
      <c r="C103" s="2" t="s">
        <v>190</v>
      </c>
      <c r="D103" t="s">
        <v>191</v>
      </c>
      <c r="E103" s="2" t="s">
        <v>41</v>
      </c>
      <c r="F103" s="2" t="s">
        <v>12</v>
      </c>
      <c r="G103" s="2">
        <v>21</v>
      </c>
      <c r="H103" s="2">
        <v>0</v>
      </c>
      <c r="I103" s="1">
        <f>SUM(G103:H103)</f>
        <v>21</v>
      </c>
    </row>
    <row r="104" spans="1:9" x14ac:dyDescent="0.25">
      <c r="A104" s="2">
        <v>469971</v>
      </c>
      <c r="B104" t="s">
        <v>498</v>
      </c>
      <c r="C104" s="2" t="s">
        <v>499</v>
      </c>
      <c r="D104" t="s">
        <v>500</v>
      </c>
      <c r="E104" s="2" t="s">
        <v>41</v>
      </c>
      <c r="F104" s="2" t="s">
        <v>12</v>
      </c>
      <c r="G104" s="2">
        <v>21</v>
      </c>
      <c r="H104" s="2">
        <v>0</v>
      </c>
      <c r="I104" s="1">
        <f>SUM(G104:H104)</f>
        <v>21</v>
      </c>
    </row>
    <row r="105" spans="1:9" x14ac:dyDescent="0.25">
      <c r="A105" s="2">
        <v>435511</v>
      </c>
      <c r="B105" t="s">
        <v>205</v>
      </c>
      <c r="C105" s="2" t="s">
        <v>180</v>
      </c>
      <c r="D105" t="s">
        <v>181</v>
      </c>
      <c r="E105" s="2" t="s">
        <v>41</v>
      </c>
      <c r="F105" s="2" t="s">
        <v>12</v>
      </c>
      <c r="G105" s="2">
        <v>20</v>
      </c>
      <c r="H105" s="2">
        <v>0</v>
      </c>
      <c r="I105" s="1">
        <f>SUM(G105:H105)</f>
        <v>20</v>
      </c>
    </row>
    <row r="106" spans="1:9" x14ac:dyDescent="0.25">
      <c r="A106" s="2">
        <v>304374</v>
      </c>
      <c r="B106" t="s">
        <v>622</v>
      </c>
      <c r="C106" s="2" t="s">
        <v>619</v>
      </c>
      <c r="D106" t="s">
        <v>620</v>
      </c>
      <c r="E106" s="2" t="s">
        <v>41</v>
      </c>
      <c r="F106" s="2" t="s">
        <v>12</v>
      </c>
      <c r="G106" s="2">
        <v>19</v>
      </c>
      <c r="H106" s="2">
        <v>0</v>
      </c>
      <c r="I106" s="1">
        <f>SUM(G106:H106)</f>
        <v>19</v>
      </c>
    </row>
    <row r="107" spans="1:9" x14ac:dyDescent="0.25">
      <c r="A107" s="2">
        <v>434701</v>
      </c>
      <c r="B107" t="s">
        <v>787</v>
      </c>
      <c r="C107" s="2" t="s">
        <v>767</v>
      </c>
      <c r="D107" t="s">
        <v>768</v>
      </c>
      <c r="E107" s="2" t="s">
        <v>41</v>
      </c>
      <c r="F107" s="2" t="s">
        <v>12</v>
      </c>
      <c r="G107" s="2">
        <v>13</v>
      </c>
      <c r="H107" s="2">
        <v>0</v>
      </c>
      <c r="I107" s="1">
        <f>SUM(G107:H107)</f>
        <v>13</v>
      </c>
    </row>
    <row r="108" spans="1:9" x14ac:dyDescent="0.25">
      <c r="A108" s="2">
        <v>473428</v>
      </c>
      <c r="B108" t="s">
        <v>206</v>
      </c>
      <c r="C108" s="2" t="s">
        <v>207</v>
      </c>
      <c r="D108" t="s">
        <v>208</v>
      </c>
      <c r="E108" s="2" t="s">
        <v>41</v>
      </c>
      <c r="F108" s="2" t="s">
        <v>12</v>
      </c>
      <c r="G108" s="2">
        <v>13</v>
      </c>
      <c r="H108" s="2">
        <v>0</v>
      </c>
      <c r="I108" s="1">
        <f>SUM(G108:H108)</f>
        <v>13</v>
      </c>
    </row>
    <row r="109" spans="1:9" x14ac:dyDescent="0.25">
      <c r="A109" s="2">
        <v>378028</v>
      </c>
      <c r="B109" t="s">
        <v>212</v>
      </c>
      <c r="C109" s="2" t="s">
        <v>207</v>
      </c>
      <c r="D109" t="s">
        <v>208</v>
      </c>
      <c r="E109" s="2" t="s">
        <v>41</v>
      </c>
      <c r="F109" s="2" t="s">
        <v>12</v>
      </c>
      <c r="G109" s="2">
        <v>12</v>
      </c>
      <c r="H109" s="2">
        <v>0</v>
      </c>
      <c r="I109" s="1">
        <f>SUM(G109:H109)</f>
        <v>12</v>
      </c>
    </row>
    <row r="110" spans="1:9" x14ac:dyDescent="0.25">
      <c r="A110" s="2">
        <v>396421</v>
      </c>
      <c r="B110" t="s">
        <v>213</v>
      </c>
      <c r="C110" s="2" t="s">
        <v>200</v>
      </c>
      <c r="D110" t="s">
        <v>201</v>
      </c>
      <c r="E110" s="2" t="s">
        <v>41</v>
      </c>
      <c r="F110" s="2" t="s">
        <v>12</v>
      </c>
      <c r="G110" s="2">
        <v>12</v>
      </c>
      <c r="H110" s="2">
        <v>0</v>
      </c>
      <c r="I110" s="1">
        <f>SUM(G110:H110)</f>
        <v>12</v>
      </c>
    </row>
    <row r="111" spans="1:9" x14ac:dyDescent="0.25">
      <c r="A111" s="2">
        <v>775227</v>
      </c>
      <c r="B111" t="s">
        <v>209</v>
      </c>
      <c r="C111" s="2" t="s">
        <v>207</v>
      </c>
      <c r="D111" t="s">
        <v>208</v>
      </c>
      <c r="E111" s="2" t="s">
        <v>41</v>
      </c>
      <c r="F111" s="2" t="s">
        <v>12</v>
      </c>
      <c r="G111" s="2">
        <v>12</v>
      </c>
      <c r="H111" s="2">
        <v>0</v>
      </c>
      <c r="I111" s="1">
        <f>SUM(G111:H111)</f>
        <v>12</v>
      </c>
    </row>
    <row r="112" spans="1:9" x14ac:dyDescent="0.25">
      <c r="A112" s="2">
        <v>405400</v>
      </c>
      <c r="B112" t="s">
        <v>210</v>
      </c>
      <c r="C112" s="2" t="s">
        <v>180</v>
      </c>
      <c r="D112" t="s">
        <v>181</v>
      </c>
      <c r="E112" s="2" t="s">
        <v>41</v>
      </c>
      <c r="F112" s="2" t="s">
        <v>12</v>
      </c>
      <c r="G112" s="2">
        <v>12</v>
      </c>
      <c r="H112" s="2">
        <v>0</v>
      </c>
      <c r="I112" s="1">
        <f>SUM(G112:H112)</f>
        <v>12</v>
      </c>
    </row>
    <row r="113" spans="1:9" x14ac:dyDescent="0.25">
      <c r="A113" s="2">
        <v>433197</v>
      </c>
      <c r="B113" t="s">
        <v>211</v>
      </c>
      <c r="C113" s="2" t="s">
        <v>200</v>
      </c>
      <c r="D113" t="s">
        <v>201</v>
      </c>
      <c r="E113" s="2" t="s">
        <v>41</v>
      </c>
      <c r="F113" s="2" t="s">
        <v>12</v>
      </c>
      <c r="G113" s="2">
        <v>12</v>
      </c>
      <c r="H113" s="2">
        <v>0</v>
      </c>
      <c r="I113" s="1">
        <f>SUM(G113:H113)</f>
        <v>12</v>
      </c>
    </row>
    <row r="114" spans="1:9" x14ac:dyDescent="0.25">
      <c r="A114" s="2">
        <v>815753</v>
      </c>
      <c r="B114" t="s">
        <v>501</v>
      </c>
      <c r="C114" s="2" t="s">
        <v>502</v>
      </c>
      <c r="D114" t="s">
        <v>503</v>
      </c>
      <c r="E114" s="2" t="s">
        <v>41</v>
      </c>
      <c r="F114" s="2" t="s">
        <v>12</v>
      </c>
      <c r="G114" s="2">
        <v>11</v>
      </c>
      <c r="H114" s="2">
        <v>0</v>
      </c>
      <c r="I114" s="1">
        <f>SUM(G114:H114)</f>
        <v>11</v>
      </c>
    </row>
    <row r="115" spans="1:9" x14ac:dyDescent="0.25">
      <c r="A115" s="2">
        <v>343541</v>
      </c>
      <c r="B115" t="s">
        <v>904</v>
      </c>
      <c r="C115" s="2" t="s">
        <v>902</v>
      </c>
      <c r="D115" t="s">
        <v>903</v>
      </c>
      <c r="E115" s="2" t="s">
        <v>41</v>
      </c>
      <c r="F115" s="2" t="s">
        <v>12</v>
      </c>
      <c r="G115" s="2">
        <v>11</v>
      </c>
      <c r="H115" s="2">
        <v>0</v>
      </c>
      <c r="I115" s="1">
        <f>SUM(G115:H115)</f>
        <v>11</v>
      </c>
    </row>
    <row r="116" spans="1:9" x14ac:dyDescent="0.25">
      <c r="A116" s="2">
        <v>363421</v>
      </c>
      <c r="B116" t="s">
        <v>214</v>
      </c>
      <c r="C116" s="2" t="s">
        <v>180</v>
      </c>
      <c r="D116" t="s">
        <v>181</v>
      </c>
      <c r="E116" s="2" t="s">
        <v>41</v>
      </c>
      <c r="F116" s="2" t="s">
        <v>12</v>
      </c>
      <c r="G116" s="2">
        <v>11</v>
      </c>
      <c r="H116" s="2">
        <v>0</v>
      </c>
      <c r="I116" s="1">
        <f>SUM(G116:H116)</f>
        <v>11</v>
      </c>
    </row>
    <row r="117" spans="1:9" x14ac:dyDescent="0.25">
      <c r="A117" s="2">
        <v>385401</v>
      </c>
      <c r="B117" t="s">
        <v>789</v>
      </c>
      <c r="C117" s="2" t="s">
        <v>767</v>
      </c>
      <c r="D117" t="s">
        <v>768</v>
      </c>
      <c r="E117" s="2" t="s">
        <v>41</v>
      </c>
      <c r="F117" s="2" t="s">
        <v>12</v>
      </c>
      <c r="G117" s="2">
        <v>11</v>
      </c>
      <c r="H117" s="2">
        <v>0</v>
      </c>
      <c r="I117" s="1">
        <f>SUM(G117:H117)</f>
        <v>11</v>
      </c>
    </row>
    <row r="118" spans="1:9" x14ac:dyDescent="0.25">
      <c r="A118" s="2">
        <v>396825</v>
      </c>
      <c r="B118" t="s">
        <v>623</v>
      </c>
      <c r="C118" s="2" t="s">
        <v>597</v>
      </c>
      <c r="D118" t="s">
        <v>598</v>
      </c>
      <c r="E118" s="2" t="s">
        <v>41</v>
      </c>
      <c r="F118" s="2" t="s">
        <v>12</v>
      </c>
      <c r="G118" s="2">
        <v>11</v>
      </c>
      <c r="H118" s="2">
        <v>0</v>
      </c>
      <c r="I118" s="1">
        <f>SUM(G118:H118)</f>
        <v>11</v>
      </c>
    </row>
    <row r="119" spans="1:9" x14ac:dyDescent="0.25">
      <c r="A119" s="2">
        <v>401989</v>
      </c>
      <c r="B119" t="s">
        <v>788</v>
      </c>
      <c r="C119" s="2" t="s">
        <v>762</v>
      </c>
      <c r="D119" t="s">
        <v>763</v>
      </c>
      <c r="E119" s="2" t="s">
        <v>41</v>
      </c>
      <c r="F119" s="2" t="s">
        <v>12</v>
      </c>
      <c r="G119" s="2">
        <v>11</v>
      </c>
      <c r="H119" s="2">
        <v>0</v>
      </c>
      <c r="I119" s="1">
        <f>SUM(G119:H119)</f>
        <v>11</v>
      </c>
    </row>
    <row r="120" spans="1:9" x14ac:dyDescent="0.25">
      <c r="A120" s="2">
        <v>705137</v>
      </c>
      <c r="B120" t="s">
        <v>215</v>
      </c>
      <c r="C120" s="2" t="s">
        <v>190</v>
      </c>
      <c r="D120" t="s">
        <v>191</v>
      </c>
      <c r="E120" s="2" t="s">
        <v>41</v>
      </c>
      <c r="F120" s="2" t="s">
        <v>12</v>
      </c>
      <c r="G120" s="2">
        <v>11</v>
      </c>
      <c r="H120" s="2">
        <v>0</v>
      </c>
      <c r="I120" s="1">
        <f>SUM(G120:H120)</f>
        <v>11</v>
      </c>
    </row>
    <row r="121" spans="1:9" x14ac:dyDescent="0.25">
      <c r="A121" s="2">
        <v>415870</v>
      </c>
      <c r="B121" t="s">
        <v>404</v>
      </c>
      <c r="C121" s="2" t="s">
        <v>382</v>
      </c>
      <c r="D121" t="s">
        <v>383</v>
      </c>
      <c r="E121" s="2" t="s">
        <v>41</v>
      </c>
      <c r="F121" s="2" t="s">
        <v>12</v>
      </c>
      <c r="G121" s="2">
        <v>11</v>
      </c>
      <c r="H121" s="2">
        <v>0</v>
      </c>
      <c r="I121" s="1">
        <f>SUM(G121:H121)</f>
        <v>11</v>
      </c>
    </row>
    <row r="122" spans="1:9" x14ac:dyDescent="0.25">
      <c r="A122" s="2">
        <v>417718</v>
      </c>
      <c r="B122" t="s">
        <v>901</v>
      </c>
      <c r="C122" s="2" t="s">
        <v>902</v>
      </c>
      <c r="D122" t="s">
        <v>903</v>
      </c>
      <c r="E122" s="2" t="s">
        <v>41</v>
      </c>
      <c r="F122" s="2" t="s">
        <v>12</v>
      </c>
      <c r="G122" s="2">
        <v>11</v>
      </c>
      <c r="H122" s="2">
        <v>0</v>
      </c>
      <c r="I122" s="1">
        <f>SUM(G122:H122)</f>
        <v>11</v>
      </c>
    </row>
    <row r="123" spans="1:9" x14ac:dyDescent="0.25">
      <c r="A123" s="2">
        <v>452314</v>
      </c>
      <c r="B123" t="s">
        <v>216</v>
      </c>
      <c r="C123" s="2" t="s">
        <v>190</v>
      </c>
      <c r="D123" t="s">
        <v>191</v>
      </c>
      <c r="E123" s="2" t="s">
        <v>41</v>
      </c>
      <c r="F123" s="2" t="s">
        <v>12</v>
      </c>
      <c r="G123" s="2">
        <v>11</v>
      </c>
      <c r="H123" s="2">
        <v>0</v>
      </c>
      <c r="I123" s="1">
        <f>SUM(G123:H123)</f>
        <v>11</v>
      </c>
    </row>
    <row r="124" spans="1:9" x14ac:dyDescent="0.25">
      <c r="A124" s="2">
        <v>308205</v>
      </c>
      <c r="B124" t="s">
        <v>504</v>
      </c>
      <c r="C124" s="2" t="s">
        <v>502</v>
      </c>
      <c r="D124" t="s">
        <v>503</v>
      </c>
      <c r="E124" s="2" t="s">
        <v>41</v>
      </c>
      <c r="F124" s="2" t="s">
        <v>12</v>
      </c>
      <c r="G124" s="2">
        <v>10</v>
      </c>
      <c r="H124" s="2">
        <v>0</v>
      </c>
      <c r="I124" s="1">
        <f>SUM(G124:H124)</f>
        <v>10</v>
      </c>
    </row>
    <row r="125" spans="1:9" x14ac:dyDescent="0.25">
      <c r="A125" s="2">
        <v>349443</v>
      </c>
      <c r="B125" t="s">
        <v>405</v>
      </c>
      <c r="C125" s="2" t="s">
        <v>392</v>
      </c>
      <c r="D125" t="s">
        <v>393</v>
      </c>
      <c r="E125" s="2" t="s">
        <v>41</v>
      </c>
      <c r="F125" s="2" t="s">
        <v>12</v>
      </c>
      <c r="G125" s="2">
        <v>9</v>
      </c>
      <c r="H125" s="2">
        <v>0</v>
      </c>
      <c r="I125" s="1">
        <f>SUM(G125:H125)</f>
        <v>9</v>
      </c>
    </row>
    <row r="126" spans="1:9" x14ac:dyDescent="0.25">
      <c r="A126" s="2">
        <v>726155</v>
      </c>
      <c r="B126" t="s">
        <v>217</v>
      </c>
      <c r="C126" s="2" t="s">
        <v>207</v>
      </c>
      <c r="D126" t="s">
        <v>208</v>
      </c>
      <c r="E126" s="2" t="s">
        <v>41</v>
      </c>
      <c r="F126" s="2" t="s">
        <v>12</v>
      </c>
      <c r="G126" s="2">
        <v>9</v>
      </c>
      <c r="H126" s="2">
        <v>0</v>
      </c>
      <c r="I126" s="1">
        <f>SUM(G126:H126)</f>
        <v>9</v>
      </c>
    </row>
    <row r="127" spans="1:9" x14ac:dyDescent="0.25">
      <c r="A127" s="2">
        <v>314692</v>
      </c>
      <c r="B127" t="s">
        <v>406</v>
      </c>
      <c r="C127" s="2" t="s">
        <v>392</v>
      </c>
      <c r="D127" t="s">
        <v>393</v>
      </c>
      <c r="E127" s="2" t="s">
        <v>41</v>
      </c>
      <c r="F127" s="2" t="s">
        <v>12</v>
      </c>
      <c r="G127" s="2">
        <v>8</v>
      </c>
      <c r="H127" s="2">
        <v>0</v>
      </c>
      <c r="I127" s="1">
        <f>SUM(G127:H127)</f>
        <v>8</v>
      </c>
    </row>
    <row r="128" spans="1:9" x14ac:dyDescent="0.25">
      <c r="A128" s="2">
        <v>814467</v>
      </c>
      <c r="B128" t="s">
        <v>219</v>
      </c>
      <c r="C128" s="2" t="s">
        <v>180</v>
      </c>
      <c r="D128" t="s">
        <v>181</v>
      </c>
      <c r="E128" s="2" t="s">
        <v>41</v>
      </c>
      <c r="F128" s="2" t="s">
        <v>12</v>
      </c>
      <c r="G128" s="2">
        <v>8</v>
      </c>
      <c r="H128" s="2">
        <v>0</v>
      </c>
      <c r="I128" s="1">
        <f>SUM(G128:H128)</f>
        <v>8</v>
      </c>
    </row>
    <row r="129" spans="1:9" x14ac:dyDescent="0.25">
      <c r="A129" s="2">
        <v>352926</v>
      </c>
      <c r="B129" t="s">
        <v>505</v>
      </c>
      <c r="C129" s="2" t="s">
        <v>502</v>
      </c>
      <c r="D129" t="s">
        <v>503</v>
      </c>
      <c r="E129" s="2" t="s">
        <v>41</v>
      </c>
      <c r="F129" s="2" t="s">
        <v>12</v>
      </c>
      <c r="G129" s="2">
        <v>8</v>
      </c>
      <c r="H129" s="2">
        <v>0</v>
      </c>
      <c r="I129" s="1">
        <f>SUM(G129:H129)</f>
        <v>8</v>
      </c>
    </row>
    <row r="130" spans="1:9" x14ac:dyDescent="0.25">
      <c r="A130" s="2">
        <v>377905</v>
      </c>
      <c r="B130" t="s">
        <v>40</v>
      </c>
      <c r="C130" s="2" t="s">
        <v>34</v>
      </c>
      <c r="D130" t="s">
        <v>35</v>
      </c>
      <c r="E130" s="2" t="s">
        <v>41</v>
      </c>
      <c r="F130" s="2" t="s">
        <v>12</v>
      </c>
      <c r="G130" s="2">
        <v>8</v>
      </c>
      <c r="H130" s="2">
        <v>0</v>
      </c>
      <c r="I130" s="1">
        <f>SUM(G130:H130)</f>
        <v>8</v>
      </c>
    </row>
    <row r="131" spans="1:9" x14ac:dyDescent="0.25">
      <c r="A131" s="2">
        <v>464190</v>
      </c>
      <c r="B131" t="s">
        <v>218</v>
      </c>
      <c r="C131" s="2" t="s">
        <v>180</v>
      </c>
      <c r="D131" t="s">
        <v>181</v>
      </c>
      <c r="E131" s="2" t="s">
        <v>41</v>
      </c>
      <c r="F131" s="2" t="s">
        <v>12</v>
      </c>
      <c r="G131" s="2">
        <v>8</v>
      </c>
      <c r="H131" s="2">
        <v>0</v>
      </c>
      <c r="I131" s="1">
        <f>SUM(G131:H131)</f>
        <v>8</v>
      </c>
    </row>
    <row r="132" spans="1:9" x14ac:dyDescent="0.25">
      <c r="A132" s="2">
        <v>314698</v>
      </c>
      <c r="B132" t="s">
        <v>506</v>
      </c>
      <c r="C132" s="2" t="s">
        <v>502</v>
      </c>
      <c r="D132" t="s">
        <v>503</v>
      </c>
      <c r="E132" s="2" t="s">
        <v>41</v>
      </c>
      <c r="F132" s="2" t="s">
        <v>12</v>
      </c>
      <c r="G132" s="2">
        <v>7</v>
      </c>
      <c r="H132" s="2">
        <v>0</v>
      </c>
      <c r="I132" s="1">
        <f>SUM(G132:H132)</f>
        <v>7</v>
      </c>
    </row>
    <row r="133" spans="1:9" x14ac:dyDescent="0.25">
      <c r="A133" s="2">
        <v>323253</v>
      </c>
      <c r="B133" t="s">
        <v>625</v>
      </c>
      <c r="C133" s="2" t="s">
        <v>619</v>
      </c>
      <c r="D133" t="s">
        <v>620</v>
      </c>
      <c r="E133" s="2" t="s">
        <v>41</v>
      </c>
      <c r="F133" s="2" t="s">
        <v>12</v>
      </c>
      <c r="G133" s="2">
        <v>7</v>
      </c>
      <c r="H133" s="2">
        <v>0</v>
      </c>
      <c r="I133" s="1">
        <f>SUM(G133:H133)</f>
        <v>7</v>
      </c>
    </row>
    <row r="134" spans="1:9" x14ac:dyDescent="0.25">
      <c r="A134" s="2">
        <v>335916</v>
      </c>
      <c r="B134" t="s">
        <v>42</v>
      </c>
      <c r="C134" s="2" t="s">
        <v>34</v>
      </c>
      <c r="D134" t="s">
        <v>35</v>
      </c>
      <c r="E134" s="2" t="s">
        <v>41</v>
      </c>
      <c r="F134" s="2" t="s">
        <v>12</v>
      </c>
      <c r="G134" s="2">
        <v>7</v>
      </c>
      <c r="H134" s="2">
        <v>0</v>
      </c>
      <c r="I134" s="1">
        <f>SUM(G134:H134)</f>
        <v>7</v>
      </c>
    </row>
    <row r="135" spans="1:9" x14ac:dyDescent="0.25">
      <c r="A135" s="2">
        <v>361619</v>
      </c>
      <c r="B135" t="s">
        <v>792</v>
      </c>
      <c r="C135" s="2" t="s">
        <v>776</v>
      </c>
      <c r="D135" t="s">
        <v>777</v>
      </c>
      <c r="E135" s="2" t="s">
        <v>41</v>
      </c>
      <c r="F135" s="2" t="s">
        <v>12</v>
      </c>
      <c r="G135" s="2">
        <v>7</v>
      </c>
      <c r="H135" s="2">
        <v>0</v>
      </c>
      <c r="I135" s="1">
        <f>SUM(G135:H135)</f>
        <v>7</v>
      </c>
    </row>
    <row r="136" spans="1:9" x14ac:dyDescent="0.25">
      <c r="A136" s="2">
        <v>374277</v>
      </c>
      <c r="B136" t="s">
        <v>624</v>
      </c>
      <c r="C136" s="2" t="s">
        <v>606</v>
      </c>
      <c r="D136" t="s">
        <v>607</v>
      </c>
      <c r="E136" s="2" t="s">
        <v>41</v>
      </c>
      <c r="F136" s="2" t="s">
        <v>12</v>
      </c>
      <c r="G136" s="2">
        <v>7</v>
      </c>
      <c r="H136" s="2">
        <v>0</v>
      </c>
      <c r="I136" s="1">
        <f>SUM(G136:H136)</f>
        <v>7</v>
      </c>
    </row>
    <row r="137" spans="1:9" x14ac:dyDescent="0.25">
      <c r="A137" s="2">
        <v>386344</v>
      </c>
      <c r="B137" t="s">
        <v>222</v>
      </c>
      <c r="C137" s="2" t="s">
        <v>180</v>
      </c>
      <c r="D137" t="s">
        <v>181</v>
      </c>
      <c r="E137" s="2" t="s">
        <v>41</v>
      </c>
      <c r="F137" s="2" t="s">
        <v>12</v>
      </c>
      <c r="G137" s="2">
        <v>7</v>
      </c>
      <c r="H137" s="2">
        <v>0</v>
      </c>
      <c r="I137" s="1">
        <f>SUM(G137:H137)</f>
        <v>7</v>
      </c>
    </row>
    <row r="138" spans="1:9" x14ac:dyDescent="0.25">
      <c r="A138" s="2">
        <v>777065</v>
      </c>
      <c r="B138" t="s">
        <v>790</v>
      </c>
      <c r="C138" s="2" t="s">
        <v>776</v>
      </c>
      <c r="D138" t="s">
        <v>777</v>
      </c>
      <c r="E138" s="2" t="s">
        <v>41</v>
      </c>
      <c r="F138" s="2" t="s">
        <v>12</v>
      </c>
      <c r="G138" s="2">
        <v>7</v>
      </c>
      <c r="H138" s="2">
        <v>0</v>
      </c>
      <c r="I138" s="1">
        <f>SUM(G138:H138)</f>
        <v>7</v>
      </c>
    </row>
    <row r="139" spans="1:9" x14ac:dyDescent="0.25">
      <c r="A139" s="2">
        <v>415394</v>
      </c>
      <c r="B139" t="s">
        <v>791</v>
      </c>
      <c r="C139" s="2" t="s">
        <v>776</v>
      </c>
      <c r="D139" t="s">
        <v>777</v>
      </c>
      <c r="E139" s="2" t="s">
        <v>41</v>
      </c>
      <c r="F139" s="2" t="s">
        <v>12</v>
      </c>
      <c r="G139" s="2">
        <v>7</v>
      </c>
      <c r="H139" s="2">
        <v>0</v>
      </c>
      <c r="I139" s="1">
        <f>SUM(G139:H139)</f>
        <v>7</v>
      </c>
    </row>
    <row r="140" spans="1:9" x14ac:dyDescent="0.25">
      <c r="A140" s="2">
        <v>427655</v>
      </c>
      <c r="B140" t="s">
        <v>220</v>
      </c>
      <c r="C140" s="2" t="s">
        <v>194</v>
      </c>
      <c r="D140" t="s">
        <v>195</v>
      </c>
      <c r="E140" s="2" t="s">
        <v>41</v>
      </c>
      <c r="F140" s="2" t="s">
        <v>12</v>
      </c>
      <c r="G140" s="2">
        <v>7</v>
      </c>
      <c r="H140" s="2">
        <v>0</v>
      </c>
      <c r="I140" s="1">
        <f>SUM(G140:H140)</f>
        <v>7</v>
      </c>
    </row>
    <row r="141" spans="1:9" x14ac:dyDescent="0.25">
      <c r="A141" s="2">
        <v>458466</v>
      </c>
      <c r="B141" t="s">
        <v>407</v>
      </c>
      <c r="C141" s="2" t="s">
        <v>392</v>
      </c>
      <c r="D141" t="s">
        <v>393</v>
      </c>
      <c r="E141" s="2" t="s">
        <v>41</v>
      </c>
      <c r="F141" s="2" t="s">
        <v>12</v>
      </c>
      <c r="G141" s="2">
        <v>7</v>
      </c>
      <c r="H141" s="2">
        <v>0</v>
      </c>
      <c r="I141" s="1">
        <f>SUM(G141:H141)</f>
        <v>7</v>
      </c>
    </row>
    <row r="142" spans="1:9" x14ac:dyDescent="0.25">
      <c r="A142" s="2">
        <v>484223</v>
      </c>
      <c r="B142" t="s">
        <v>221</v>
      </c>
      <c r="C142" s="2" t="s">
        <v>194</v>
      </c>
      <c r="D142" t="s">
        <v>195</v>
      </c>
      <c r="E142" s="2" t="s">
        <v>41</v>
      </c>
      <c r="F142" s="2" t="s">
        <v>12</v>
      </c>
      <c r="G142" s="2">
        <v>7</v>
      </c>
      <c r="H142" s="2">
        <v>0</v>
      </c>
      <c r="I142" s="1">
        <f>SUM(G142:H142)</f>
        <v>7</v>
      </c>
    </row>
    <row r="143" spans="1:9" x14ac:dyDescent="0.25">
      <c r="A143" s="2">
        <v>390242</v>
      </c>
      <c r="B143" t="s">
        <v>793</v>
      </c>
      <c r="C143" s="2" t="s">
        <v>776</v>
      </c>
      <c r="D143" t="s">
        <v>777</v>
      </c>
      <c r="E143" s="2" t="s">
        <v>41</v>
      </c>
      <c r="F143" s="2" t="s">
        <v>12</v>
      </c>
      <c r="G143" s="2">
        <v>6</v>
      </c>
      <c r="H143" s="2">
        <v>0</v>
      </c>
      <c r="I143" s="1">
        <f>SUM(G143:H143)</f>
        <v>6</v>
      </c>
    </row>
    <row r="144" spans="1:9" x14ac:dyDescent="0.25">
      <c r="A144" s="2">
        <v>391093</v>
      </c>
      <c r="B144" t="s">
        <v>223</v>
      </c>
      <c r="C144" s="2" t="s">
        <v>180</v>
      </c>
      <c r="D144" t="s">
        <v>181</v>
      </c>
      <c r="E144" s="2" t="s">
        <v>41</v>
      </c>
      <c r="F144" s="2" t="s">
        <v>12</v>
      </c>
      <c r="G144" s="2">
        <v>6</v>
      </c>
      <c r="H144" s="2">
        <v>0</v>
      </c>
      <c r="I144" s="1">
        <f>SUM(G144:H144)</f>
        <v>6</v>
      </c>
    </row>
    <row r="145" spans="1:9" x14ac:dyDescent="0.25">
      <c r="A145" s="2">
        <v>749149</v>
      </c>
      <c r="B145" t="s">
        <v>224</v>
      </c>
      <c r="C145" s="2" t="s">
        <v>180</v>
      </c>
      <c r="D145" t="s">
        <v>181</v>
      </c>
      <c r="E145" s="2" t="s">
        <v>41</v>
      </c>
      <c r="F145" s="2" t="s">
        <v>12</v>
      </c>
      <c r="G145" s="2">
        <v>6</v>
      </c>
      <c r="H145" s="2">
        <v>0</v>
      </c>
      <c r="I145" s="1">
        <f>SUM(G145:H145)</f>
        <v>6</v>
      </c>
    </row>
    <row r="146" spans="1:9" x14ac:dyDescent="0.25">
      <c r="A146" s="2">
        <v>424259</v>
      </c>
      <c r="B146" t="s">
        <v>626</v>
      </c>
      <c r="C146" s="2" t="s">
        <v>597</v>
      </c>
      <c r="D146" t="s">
        <v>598</v>
      </c>
      <c r="E146" s="2" t="s">
        <v>41</v>
      </c>
      <c r="F146" s="2" t="s">
        <v>12</v>
      </c>
      <c r="G146" s="2">
        <v>6</v>
      </c>
      <c r="H146" s="2">
        <v>0</v>
      </c>
      <c r="I146" s="1">
        <f>SUM(G146:H146)</f>
        <v>6</v>
      </c>
    </row>
    <row r="147" spans="1:9" x14ac:dyDescent="0.25">
      <c r="A147" s="2">
        <v>463619</v>
      </c>
      <c r="B147" t="s">
        <v>794</v>
      </c>
      <c r="C147" s="2" t="s">
        <v>767</v>
      </c>
      <c r="D147" t="s">
        <v>768</v>
      </c>
      <c r="E147" s="2" t="s">
        <v>41</v>
      </c>
      <c r="F147" s="2" t="s">
        <v>12</v>
      </c>
      <c r="G147" s="2">
        <v>6</v>
      </c>
      <c r="H147" s="2">
        <v>0</v>
      </c>
      <c r="I147" s="1">
        <f>SUM(G147:H147)</f>
        <v>6</v>
      </c>
    </row>
    <row r="148" spans="1:9" x14ac:dyDescent="0.25">
      <c r="A148" s="2">
        <v>307691</v>
      </c>
      <c r="B148" t="s">
        <v>409</v>
      </c>
      <c r="C148" s="2" t="s">
        <v>392</v>
      </c>
      <c r="D148" t="s">
        <v>393</v>
      </c>
      <c r="E148" s="2" t="s">
        <v>41</v>
      </c>
      <c r="F148" s="2" t="s">
        <v>12</v>
      </c>
      <c r="G148" s="2">
        <v>5</v>
      </c>
      <c r="H148" s="2">
        <v>0</v>
      </c>
      <c r="I148" s="1">
        <f>SUM(G148:H148)</f>
        <v>5</v>
      </c>
    </row>
    <row r="149" spans="1:9" x14ac:dyDescent="0.25">
      <c r="A149" s="2">
        <v>385147</v>
      </c>
      <c r="B149" t="s">
        <v>225</v>
      </c>
      <c r="C149" s="2" t="s">
        <v>190</v>
      </c>
      <c r="D149" t="s">
        <v>191</v>
      </c>
      <c r="E149" s="2" t="s">
        <v>41</v>
      </c>
      <c r="F149" s="2" t="s">
        <v>12</v>
      </c>
      <c r="G149" s="2">
        <v>5</v>
      </c>
      <c r="H149" s="2">
        <v>0</v>
      </c>
      <c r="I149" s="1">
        <f>SUM(G149:H149)</f>
        <v>5</v>
      </c>
    </row>
    <row r="150" spans="1:9" x14ac:dyDescent="0.25">
      <c r="A150" s="2">
        <v>760560</v>
      </c>
      <c r="B150" t="s">
        <v>627</v>
      </c>
      <c r="C150" s="2" t="s">
        <v>619</v>
      </c>
      <c r="D150" t="s">
        <v>620</v>
      </c>
      <c r="E150" s="2" t="s">
        <v>41</v>
      </c>
      <c r="F150" s="2" t="s">
        <v>12</v>
      </c>
      <c r="G150" s="2">
        <v>5</v>
      </c>
      <c r="H150" s="2">
        <v>0</v>
      </c>
      <c r="I150" s="1">
        <f>SUM(G150:H150)</f>
        <v>5</v>
      </c>
    </row>
    <row r="151" spans="1:9" x14ac:dyDescent="0.25">
      <c r="A151" s="2">
        <v>697338</v>
      </c>
      <c r="B151" t="s">
        <v>408</v>
      </c>
      <c r="C151" s="2" t="s">
        <v>392</v>
      </c>
      <c r="D151" t="s">
        <v>393</v>
      </c>
      <c r="E151" s="2" t="s">
        <v>41</v>
      </c>
      <c r="F151" s="2" t="s">
        <v>12</v>
      </c>
      <c r="G151" s="2">
        <v>5</v>
      </c>
      <c r="H151" s="2">
        <v>0</v>
      </c>
      <c r="I151" s="1">
        <f>SUM(G151:H151)</f>
        <v>5</v>
      </c>
    </row>
    <row r="152" spans="1:9" x14ac:dyDescent="0.25">
      <c r="A152" s="2">
        <v>708308</v>
      </c>
      <c r="B152" t="s">
        <v>630</v>
      </c>
      <c r="C152" s="2" t="s">
        <v>614</v>
      </c>
      <c r="D152" t="s">
        <v>615</v>
      </c>
      <c r="E152" s="2" t="s">
        <v>41</v>
      </c>
      <c r="F152" s="2" t="s">
        <v>12</v>
      </c>
      <c r="G152" s="2">
        <v>4</v>
      </c>
      <c r="H152" s="2">
        <v>0</v>
      </c>
      <c r="I152" s="1">
        <f>SUM(G152:H152)</f>
        <v>4</v>
      </c>
    </row>
    <row r="153" spans="1:9" x14ac:dyDescent="0.25">
      <c r="A153" s="2">
        <v>373576</v>
      </c>
      <c r="B153" t="s">
        <v>860</v>
      </c>
      <c r="C153" s="2" t="s">
        <v>858</v>
      </c>
      <c r="D153" t="s">
        <v>859</v>
      </c>
      <c r="E153" s="2" t="s">
        <v>41</v>
      </c>
      <c r="F153" s="2" t="s">
        <v>12</v>
      </c>
      <c r="G153" s="2">
        <v>4</v>
      </c>
      <c r="H153" s="2">
        <v>0</v>
      </c>
      <c r="I153" s="1">
        <f>SUM(G153:H153)</f>
        <v>4</v>
      </c>
    </row>
    <row r="154" spans="1:9" x14ac:dyDescent="0.25">
      <c r="A154" s="2">
        <v>409627</v>
      </c>
      <c r="B154" t="s">
        <v>796</v>
      </c>
      <c r="C154" s="2" t="s">
        <v>762</v>
      </c>
      <c r="D154" t="s">
        <v>763</v>
      </c>
      <c r="E154" s="2" t="s">
        <v>41</v>
      </c>
      <c r="F154" s="2" t="s">
        <v>12</v>
      </c>
      <c r="G154" s="2">
        <v>4</v>
      </c>
      <c r="H154" s="2">
        <v>0</v>
      </c>
      <c r="I154" s="1">
        <f>SUM(G154:H154)</f>
        <v>4</v>
      </c>
    </row>
    <row r="155" spans="1:9" x14ac:dyDescent="0.25">
      <c r="A155" s="2">
        <v>434229</v>
      </c>
      <c r="B155" t="s">
        <v>629</v>
      </c>
      <c r="C155" s="2" t="s">
        <v>619</v>
      </c>
      <c r="D155" t="s">
        <v>620</v>
      </c>
      <c r="E155" s="2" t="s">
        <v>41</v>
      </c>
      <c r="F155" s="2" t="s">
        <v>12</v>
      </c>
      <c r="G155" s="2">
        <v>4</v>
      </c>
      <c r="H155" s="2">
        <v>0</v>
      </c>
      <c r="I155" s="1">
        <f>SUM(G155:H155)</f>
        <v>4</v>
      </c>
    </row>
    <row r="156" spans="1:9" x14ac:dyDescent="0.25">
      <c r="A156" s="2">
        <v>437728</v>
      </c>
      <c r="B156" t="s">
        <v>628</v>
      </c>
      <c r="C156" s="2" t="s">
        <v>606</v>
      </c>
      <c r="D156" t="s">
        <v>607</v>
      </c>
      <c r="E156" s="2" t="s">
        <v>41</v>
      </c>
      <c r="F156" s="2" t="s">
        <v>12</v>
      </c>
      <c r="G156" s="2">
        <v>4</v>
      </c>
      <c r="H156" s="2">
        <v>0</v>
      </c>
      <c r="I156" s="1">
        <f>SUM(G156:H156)</f>
        <v>4</v>
      </c>
    </row>
    <row r="157" spans="1:9" x14ac:dyDescent="0.25">
      <c r="A157" s="2">
        <v>453768</v>
      </c>
      <c r="B157" t="s">
        <v>797</v>
      </c>
      <c r="C157" s="2" t="s">
        <v>776</v>
      </c>
      <c r="D157" t="s">
        <v>777</v>
      </c>
      <c r="E157" s="2" t="s">
        <v>41</v>
      </c>
      <c r="F157" s="2" t="s">
        <v>12</v>
      </c>
      <c r="G157" s="2">
        <v>4</v>
      </c>
      <c r="H157" s="2">
        <v>0</v>
      </c>
      <c r="I157" s="1">
        <f>SUM(G157:H157)</f>
        <v>4</v>
      </c>
    </row>
    <row r="158" spans="1:9" x14ac:dyDescent="0.25">
      <c r="A158" s="2">
        <v>827026</v>
      </c>
      <c r="B158" t="s">
        <v>410</v>
      </c>
      <c r="C158" s="2" t="s">
        <v>379</v>
      </c>
      <c r="D158" t="s">
        <v>380</v>
      </c>
      <c r="E158" s="2" t="s">
        <v>41</v>
      </c>
      <c r="F158" s="2" t="s">
        <v>12</v>
      </c>
      <c r="G158" s="2">
        <v>4</v>
      </c>
      <c r="H158" s="2">
        <v>0</v>
      </c>
      <c r="I158" s="1">
        <f>SUM(G158:H158)</f>
        <v>4</v>
      </c>
    </row>
    <row r="159" spans="1:9" x14ac:dyDescent="0.25">
      <c r="A159" s="2">
        <v>484225</v>
      </c>
      <c r="B159" t="s">
        <v>795</v>
      </c>
      <c r="C159" s="2" t="s">
        <v>762</v>
      </c>
      <c r="D159" t="s">
        <v>763</v>
      </c>
      <c r="E159" s="2" t="s">
        <v>41</v>
      </c>
      <c r="F159" s="2" t="s">
        <v>12</v>
      </c>
      <c r="G159" s="2">
        <v>4</v>
      </c>
      <c r="H159" s="2">
        <v>0</v>
      </c>
      <c r="I159" s="1">
        <f>SUM(G159:H159)</f>
        <v>4</v>
      </c>
    </row>
    <row r="160" spans="1:9" x14ac:dyDescent="0.25">
      <c r="A160" s="2">
        <v>316884</v>
      </c>
      <c r="B160" t="s">
        <v>43</v>
      </c>
      <c r="C160" s="2" t="s">
        <v>14</v>
      </c>
      <c r="D160" t="s">
        <v>15</v>
      </c>
      <c r="E160" s="2" t="s">
        <v>41</v>
      </c>
      <c r="F160" s="2" t="s">
        <v>12</v>
      </c>
      <c r="G160" s="2">
        <v>3</v>
      </c>
      <c r="H160" s="2">
        <v>0</v>
      </c>
      <c r="I160" s="1">
        <f>SUM(G160:H160)</f>
        <v>3</v>
      </c>
    </row>
    <row r="161" spans="1:9" x14ac:dyDescent="0.25">
      <c r="A161" s="2">
        <v>322165</v>
      </c>
      <c r="B161" t="s">
        <v>799</v>
      </c>
      <c r="C161" s="2" t="s">
        <v>762</v>
      </c>
      <c r="D161" t="s">
        <v>763</v>
      </c>
      <c r="E161" s="2" t="s">
        <v>41</v>
      </c>
      <c r="F161" s="2" t="s">
        <v>12</v>
      </c>
      <c r="G161" s="2">
        <v>3</v>
      </c>
      <c r="H161" s="2">
        <v>0</v>
      </c>
      <c r="I161" s="1">
        <f>SUM(G161:H161)</f>
        <v>3</v>
      </c>
    </row>
    <row r="162" spans="1:9" x14ac:dyDescent="0.25">
      <c r="A162" s="2">
        <v>728391</v>
      </c>
      <c r="B162" t="s">
        <v>798</v>
      </c>
      <c r="C162" s="2" t="s">
        <v>762</v>
      </c>
      <c r="D162" t="s">
        <v>763</v>
      </c>
      <c r="E162" s="2" t="s">
        <v>41</v>
      </c>
      <c r="F162" s="2" t="s">
        <v>12</v>
      </c>
      <c r="G162" s="2">
        <v>3</v>
      </c>
      <c r="H162" s="2">
        <v>0</v>
      </c>
      <c r="I162" s="1">
        <f>SUM(G162:H162)</f>
        <v>3</v>
      </c>
    </row>
    <row r="163" spans="1:9" x14ac:dyDescent="0.25">
      <c r="A163" s="2">
        <v>348921</v>
      </c>
      <c r="B163" t="s">
        <v>45</v>
      </c>
      <c r="C163" s="2" t="s">
        <v>14</v>
      </c>
      <c r="D163" t="s">
        <v>15</v>
      </c>
      <c r="E163" s="2" t="s">
        <v>41</v>
      </c>
      <c r="F163" s="2" t="s">
        <v>12</v>
      </c>
      <c r="G163" s="2">
        <v>3</v>
      </c>
      <c r="H163" s="2">
        <v>0</v>
      </c>
      <c r="I163" s="1">
        <f>SUM(G163:H163)</f>
        <v>3</v>
      </c>
    </row>
    <row r="164" spans="1:9" x14ac:dyDescent="0.25">
      <c r="A164" s="2">
        <v>349859</v>
      </c>
      <c r="B164" t="s">
        <v>631</v>
      </c>
      <c r="C164" s="2" t="s">
        <v>606</v>
      </c>
      <c r="D164" t="s">
        <v>607</v>
      </c>
      <c r="E164" s="2" t="s">
        <v>41</v>
      </c>
      <c r="F164" s="2" t="s">
        <v>12</v>
      </c>
      <c r="G164" s="2">
        <v>3</v>
      </c>
      <c r="H164" s="2">
        <v>0</v>
      </c>
      <c r="I164" s="1">
        <f>SUM(G164:H164)</f>
        <v>3</v>
      </c>
    </row>
    <row r="165" spans="1:9" x14ac:dyDescent="0.25">
      <c r="A165" s="2">
        <v>361941</v>
      </c>
      <c r="B165" t="s">
        <v>861</v>
      </c>
      <c r="C165" s="2" t="s">
        <v>858</v>
      </c>
      <c r="D165" t="s">
        <v>859</v>
      </c>
      <c r="E165" s="2" t="s">
        <v>41</v>
      </c>
      <c r="F165" s="2" t="s">
        <v>12</v>
      </c>
      <c r="G165" s="2">
        <v>3</v>
      </c>
      <c r="H165" s="2">
        <v>0</v>
      </c>
      <c r="I165" s="1">
        <f>SUM(G165:H165)</f>
        <v>3</v>
      </c>
    </row>
    <row r="166" spans="1:9" x14ac:dyDescent="0.25">
      <c r="A166" s="2">
        <v>783396</v>
      </c>
      <c r="B166" t="s">
        <v>801</v>
      </c>
      <c r="C166" s="2" t="s">
        <v>767</v>
      </c>
      <c r="D166" t="s">
        <v>768</v>
      </c>
      <c r="E166" s="2" t="s">
        <v>41</v>
      </c>
      <c r="F166" s="2" t="s">
        <v>12</v>
      </c>
      <c r="G166" s="2">
        <v>3</v>
      </c>
      <c r="H166" s="2">
        <v>0</v>
      </c>
      <c r="I166" s="1">
        <f>SUM(G166:H166)</f>
        <v>3</v>
      </c>
    </row>
    <row r="167" spans="1:9" x14ac:dyDescent="0.25">
      <c r="A167" s="2">
        <v>792390</v>
      </c>
      <c r="B167" t="s">
        <v>800</v>
      </c>
      <c r="C167" s="2" t="s">
        <v>767</v>
      </c>
      <c r="D167" t="s">
        <v>768</v>
      </c>
      <c r="E167" s="2" t="s">
        <v>41</v>
      </c>
      <c r="F167" s="2" t="s">
        <v>12</v>
      </c>
      <c r="G167" s="2">
        <v>3</v>
      </c>
      <c r="H167" s="2">
        <v>0</v>
      </c>
      <c r="I167" s="1">
        <f>SUM(G167:H167)</f>
        <v>3</v>
      </c>
    </row>
    <row r="168" spans="1:9" x14ac:dyDescent="0.25">
      <c r="A168" s="2">
        <v>384569</v>
      </c>
      <c r="B168" t="s">
        <v>228</v>
      </c>
      <c r="C168" s="2" t="s">
        <v>207</v>
      </c>
      <c r="D168" t="s">
        <v>208</v>
      </c>
      <c r="E168" s="2" t="s">
        <v>41</v>
      </c>
      <c r="F168" s="2" t="s">
        <v>12</v>
      </c>
      <c r="G168" s="2">
        <v>3</v>
      </c>
      <c r="H168" s="2">
        <v>0</v>
      </c>
      <c r="I168" s="1">
        <f>SUM(G168:H168)</f>
        <v>3</v>
      </c>
    </row>
    <row r="169" spans="1:9" x14ac:dyDescent="0.25">
      <c r="A169" s="2">
        <v>391482</v>
      </c>
      <c r="B169" t="s">
        <v>227</v>
      </c>
      <c r="C169" s="2" t="s">
        <v>190</v>
      </c>
      <c r="D169" t="s">
        <v>191</v>
      </c>
      <c r="E169" s="2" t="s">
        <v>41</v>
      </c>
      <c r="F169" s="2" t="s">
        <v>12</v>
      </c>
      <c r="G169" s="2">
        <v>3</v>
      </c>
      <c r="H169" s="2">
        <v>0</v>
      </c>
      <c r="I169" s="1">
        <f>SUM(G169:H169)</f>
        <v>3</v>
      </c>
    </row>
    <row r="170" spans="1:9" x14ac:dyDescent="0.25">
      <c r="A170" s="2">
        <v>399955</v>
      </c>
      <c r="B170" t="s">
        <v>507</v>
      </c>
      <c r="C170" s="2" t="s">
        <v>499</v>
      </c>
      <c r="D170" t="s">
        <v>500</v>
      </c>
      <c r="E170" s="2" t="s">
        <v>41</v>
      </c>
      <c r="F170" s="2" t="s">
        <v>12</v>
      </c>
      <c r="G170" s="2">
        <v>3</v>
      </c>
      <c r="H170" s="2">
        <v>0</v>
      </c>
      <c r="I170" s="1">
        <f>SUM(G170:H170)</f>
        <v>3</v>
      </c>
    </row>
    <row r="171" spans="1:9" x14ac:dyDescent="0.25">
      <c r="A171" s="2">
        <v>816527</v>
      </c>
      <c r="B171" t="s">
        <v>226</v>
      </c>
      <c r="C171" s="2" t="s">
        <v>194</v>
      </c>
      <c r="D171" t="s">
        <v>195</v>
      </c>
      <c r="E171" s="2" t="s">
        <v>41</v>
      </c>
      <c r="F171" s="2" t="s">
        <v>12</v>
      </c>
      <c r="G171" s="2">
        <v>3</v>
      </c>
      <c r="H171" s="2">
        <v>0</v>
      </c>
      <c r="I171" s="1">
        <f>SUM(G171:H171)</f>
        <v>3</v>
      </c>
    </row>
    <row r="172" spans="1:9" x14ac:dyDescent="0.25">
      <c r="A172" s="2">
        <v>406624</v>
      </c>
      <c r="B172" t="s">
        <v>632</v>
      </c>
      <c r="C172" s="2" t="s">
        <v>614</v>
      </c>
      <c r="D172" t="s">
        <v>615</v>
      </c>
      <c r="E172" s="2" t="s">
        <v>41</v>
      </c>
      <c r="F172" s="2" t="s">
        <v>12</v>
      </c>
      <c r="G172" s="2">
        <v>3</v>
      </c>
      <c r="H172" s="2">
        <v>0</v>
      </c>
      <c r="I172" s="1">
        <f>SUM(G172:H172)</f>
        <v>3</v>
      </c>
    </row>
    <row r="173" spans="1:9" x14ac:dyDescent="0.25">
      <c r="A173" s="2">
        <v>408105</v>
      </c>
      <c r="B173" t="s">
        <v>508</v>
      </c>
      <c r="C173" s="2" t="s">
        <v>499</v>
      </c>
      <c r="D173" t="s">
        <v>500</v>
      </c>
      <c r="E173" s="2" t="s">
        <v>41</v>
      </c>
      <c r="F173" s="2" t="s">
        <v>12</v>
      </c>
      <c r="G173" s="2">
        <v>3</v>
      </c>
      <c r="H173" s="2">
        <v>0</v>
      </c>
      <c r="I173" s="1">
        <f>SUM(G173:H173)</f>
        <v>3</v>
      </c>
    </row>
    <row r="174" spans="1:9" x14ac:dyDescent="0.25">
      <c r="A174" s="2">
        <v>408108</v>
      </c>
      <c r="B174" t="s">
        <v>411</v>
      </c>
      <c r="C174" s="2" t="s">
        <v>379</v>
      </c>
      <c r="D174" t="s">
        <v>380</v>
      </c>
      <c r="E174" s="2" t="s">
        <v>41</v>
      </c>
      <c r="F174" s="2" t="s">
        <v>12</v>
      </c>
      <c r="G174" s="2">
        <v>3</v>
      </c>
      <c r="H174" s="2">
        <v>0</v>
      </c>
      <c r="I174" s="1">
        <f>SUM(G174:H174)</f>
        <v>3</v>
      </c>
    </row>
    <row r="175" spans="1:9" x14ac:dyDescent="0.25">
      <c r="A175" s="2">
        <v>462821</v>
      </c>
      <c r="B175" t="s">
        <v>44</v>
      </c>
      <c r="C175" s="2" t="s">
        <v>34</v>
      </c>
      <c r="D175" t="s">
        <v>35</v>
      </c>
      <c r="E175" s="2" t="s">
        <v>41</v>
      </c>
      <c r="F175" s="2" t="s">
        <v>12</v>
      </c>
      <c r="G175" s="2">
        <v>3</v>
      </c>
      <c r="H175" s="2">
        <v>0</v>
      </c>
      <c r="I175" s="1">
        <f>SUM(G175:H175)</f>
        <v>3</v>
      </c>
    </row>
    <row r="176" spans="1:9" x14ac:dyDescent="0.25">
      <c r="A176" s="2">
        <v>467619</v>
      </c>
      <c r="B176" t="s">
        <v>229</v>
      </c>
      <c r="C176" s="2" t="s">
        <v>200</v>
      </c>
      <c r="D176" t="s">
        <v>201</v>
      </c>
      <c r="E176" s="2" t="s">
        <v>41</v>
      </c>
      <c r="F176" s="2" t="s">
        <v>12</v>
      </c>
      <c r="G176" s="2">
        <v>3</v>
      </c>
      <c r="H176" s="2">
        <v>0</v>
      </c>
      <c r="I176" s="1">
        <f>SUM(G176:H176)</f>
        <v>3</v>
      </c>
    </row>
    <row r="177" spans="1:9" x14ac:dyDescent="0.25">
      <c r="A177" s="2">
        <v>300047</v>
      </c>
      <c r="B177" t="s">
        <v>234</v>
      </c>
      <c r="C177" s="2" t="s">
        <v>180</v>
      </c>
      <c r="D177" t="s">
        <v>181</v>
      </c>
      <c r="E177" s="2" t="s">
        <v>41</v>
      </c>
      <c r="F177" s="2" t="s">
        <v>12</v>
      </c>
      <c r="G177" s="2">
        <v>2</v>
      </c>
      <c r="H177" s="2">
        <v>0</v>
      </c>
      <c r="I177" s="1">
        <f>SUM(G177:H177)</f>
        <v>2</v>
      </c>
    </row>
    <row r="178" spans="1:9" x14ac:dyDescent="0.25">
      <c r="A178" s="2">
        <v>305862</v>
      </c>
      <c r="B178" t="s">
        <v>46</v>
      </c>
      <c r="C178" s="2" t="s">
        <v>34</v>
      </c>
      <c r="D178" t="s">
        <v>35</v>
      </c>
      <c r="E178" s="2" t="s">
        <v>41</v>
      </c>
      <c r="F178" s="2" t="s">
        <v>19</v>
      </c>
      <c r="G178" s="2">
        <v>2</v>
      </c>
      <c r="H178" s="2">
        <v>0</v>
      </c>
      <c r="I178" s="1">
        <f>SUM(G178:H178)</f>
        <v>2</v>
      </c>
    </row>
    <row r="179" spans="1:9" x14ac:dyDescent="0.25">
      <c r="A179" s="2">
        <v>326265</v>
      </c>
      <c r="B179" t="s">
        <v>231</v>
      </c>
      <c r="C179" s="2" t="s">
        <v>180</v>
      </c>
      <c r="D179" t="s">
        <v>181</v>
      </c>
      <c r="E179" s="2" t="s">
        <v>41</v>
      </c>
      <c r="F179" s="2" t="s">
        <v>12</v>
      </c>
      <c r="G179" s="2">
        <v>2</v>
      </c>
      <c r="H179" s="2">
        <v>0</v>
      </c>
      <c r="I179" s="1">
        <f>SUM(G179:H179)</f>
        <v>2</v>
      </c>
    </row>
    <row r="180" spans="1:9" x14ac:dyDescent="0.25">
      <c r="A180" s="2">
        <v>738940</v>
      </c>
      <c r="B180" t="s">
        <v>413</v>
      </c>
      <c r="C180" s="2" t="s">
        <v>379</v>
      </c>
      <c r="D180" t="s">
        <v>380</v>
      </c>
      <c r="E180" s="2" t="s">
        <v>41</v>
      </c>
      <c r="F180" s="2" t="s">
        <v>12</v>
      </c>
      <c r="G180" s="2">
        <v>2</v>
      </c>
      <c r="H180" s="2">
        <v>0</v>
      </c>
      <c r="I180" s="1">
        <f>SUM(G180:H180)</f>
        <v>2</v>
      </c>
    </row>
    <row r="181" spans="1:9" x14ac:dyDescent="0.25">
      <c r="A181" s="2">
        <v>344885</v>
      </c>
      <c r="B181" t="s">
        <v>802</v>
      </c>
      <c r="C181" s="2" t="s">
        <v>767</v>
      </c>
      <c r="D181" t="s">
        <v>768</v>
      </c>
      <c r="E181" s="2" t="s">
        <v>41</v>
      </c>
      <c r="F181" s="2" t="s">
        <v>12</v>
      </c>
      <c r="G181" s="2">
        <v>2</v>
      </c>
      <c r="H181" s="2">
        <v>0</v>
      </c>
      <c r="I181" s="1">
        <f>SUM(G181:H181)</f>
        <v>2</v>
      </c>
    </row>
    <row r="182" spans="1:9" x14ac:dyDescent="0.25">
      <c r="A182" s="2">
        <v>372709</v>
      </c>
      <c r="B182" t="s">
        <v>635</v>
      </c>
      <c r="C182" s="2" t="s">
        <v>606</v>
      </c>
      <c r="D182" t="s">
        <v>607</v>
      </c>
      <c r="E182" s="2" t="s">
        <v>41</v>
      </c>
      <c r="F182" s="2" t="s">
        <v>12</v>
      </c>
      <c r="G182" s="2">
        <v>2</v>
      </c>
      <c r="H182" s="2">
        <v>0</v>
      </c>
      <c r="I182" s="1">
        <f>SUM(G182:H182)</f>
        <v>2</v>
      </c>
    </row>
    <row r="183" spans="1:9" x14ac:dyDescent="0.25">
      <c r="A183" s="2">
        <v>831906</v>
      </c>
      <c r="B183" t="s">
        <v>412</v>
      </c>
      <c r="C183" s="2" t="s">
        <v>379</v>
      </c>
      <c r="D183" t="s">
        <v>380</v>
      </c>
      <c r="E183" s="2" t="s">
        <v>41</v>
      </c>
      <c r="F183" s="2" t="s">
        <v>12</v>
      </c>
      <c r="G183" s="2">
        <v>2</v>
      </c>
      <c r="H183" s="2">
        <v>0</v>
      </c>
      <c r="I183" s="1">
        <f>SUM(G183:H183)</f>
        <v>2</v>
      </c>
    </row>
    <row r="184" spans="1:9" x14ac:dyDescent="0.25">
      <c r="A184" s="2">
        <v>404585</v>
      </c>
      <c r="B184" t="s">
        <v>634</v>
      </c>
      <c r="C184" s="2" t="s">
        <v>619</v>
      </c>
      <c r="D184" t="s">
        <v>620</v>
      </c>
      <c r="E184" s="2" t="s">
        <v>41</v>
      </c>
      <c r="F184" s="2" t="s">
        <v>12</v>
      </c>
      <c r="G184" s="2">
        <v>2</v>
      </c>
      <c r="H184" s="2">
        <v>0</v>
      </c>
      <c r="I184" s="1">
        <f>SUM(G184:H184)</f>
        <v>2</v>
      </c>
    </row>
    <row r="185" spans="1:9" x14ac:dyDescent="0.25">
      <c r="A185" s="2">
        <v>414542</v>
      </c>
      <c r="B185" t="s">
        <v>905</v>
      </c>
      <c r="C185" s="2" t="s">
        <v>899</v>
      </c>
      <c r="D185" t="s">
        <v>900</v>
      </c>
      <c r="E185" s="2" t="s">
        <v>41</v>
      </c>
      <c r="F185" s="2" t="s">
        <v>12</v>
      </c>
      <c r="G185" s="2">
        <v>2</v>
      </c>
      <c r="H185" s="2">
        <v>0</v>
      </c>
      <c r="I185" s="1">
        <f>SUM(G185:H185)</f>
        <v>2</v>
      </c>
    </row>
    <row r="186" spans="1:9" x14ac:dyDescent="0.25">
      <c r="A186" s="2">
        <v>416044</v>
      </c>
      <c r="B186" t="s">
        <v>233</v>
      </c>
      <c r="C186" s="2" t="s">
        <v>180</v>
      </c>
      <c r="D186" t="s">
        <v>181</v>
      </c>
      <c r="E186" s="2" t="s">
        <v>41</v>
      </c>
      <c r="F186" s="2" t="s">
        <v>12</v>
      </c>
      <c r="G186" s="2">
        <v>2</v>
      </c>
      <c r="H186" s="2">
        <v>0</v>
      </c>
      <c r="I186" s="1">
        <f>SUM(G186:H186)</f>
        <v>2</v>
      </c>
    </row>
    <row r="187" spans="1:9" x14ac:dyDescent="0.25">
      <c r="A187" s="2">
        <v>420774</v>
      </c>
      <c r="B187" t="s">
        <v>230</v>
      </c>
      <c r="C187" s="2" t="s">
        <v>180</v>
      </c>
      <c r="D187" t="s">
        <v>181</v>
      </c>
      <c r="E187" s="2" t="s">
        <v>41</v>
      </c>
      <c r="F187" s="2" t="s">
        <v>12</v>
      </c>
      <c r="G187" s="2">
        <v>2</v>
      </c>
      <c r="H187" s="2">
        <v>0</v>
      </c>
      <c r="I187" s="1">
        <f>SUM(G187:H187)</f>
        <v>2</v>
      </c>
    </row>
    <row r="188" spans="1:9" x14ac:dyDescent="0.25">
      <c r="A188" s="2">
        <v>457604</v>
      </c>
      <c r="B188" t="s">
        <v>47</v>
      </c>
      <c r="C188" s="2" t="s">
        <v>9</v>
      </c>
      <c r="D188" t="s">
        <v>10</v>
      </c>
      <c r="E188" s="2" t="s">
        <v>41</v>
      </c>
      <c r="F188" s="2" t="s">
        <v>12</v>
      </c>
      <c r="G188" s="2">
        <v>2</v>
      </c>
      <c r="H188" s="2">
        <v>0</v>
      </c>
      <c r="I188" s="1">
        <f>SUM(G188:H188)</f>
        <v>2</v>
      </c>
    </row>
    <row r="189" spans="1:9" x14ac:dyDescent="0.25">
      <c r="A189" s="2">
        <v>460750</v>
      </c>
      <c r="B189" t="s">
        <v>232</v>
      </c>
      <c r="C189" s="2" t="s">
        <v>180</v>
      </c>
      <c r="D189" t="s">
        <v>181</v>
      </c>
      <c r="E189" s="2" t="s">
        <v>41</v>
      </c>
      <c r="F189" s="2" t="s">
        <v>19</v>
      </c>
      <c r="G189" s="2">
        <v>2</v>
      </c>
      <c r="H189" s="2">
        <v>0</v>
      </c>
      <c r="I189" s="1">
        <f>SUM(G189:H189)</f>
        <v>2</v>
      </c>
    </row>
    <row r="190" spans="1:9" x14ac:dyDescent="0.25">
      <c r="A190" s="2">
        <v>462175</v>
      </c>
      <c r="B190" t="s">
        <v>803</v>
      </c>
      <c r="C190" s="2" t="s">
        <v>776</v>
      </c>
      <c r="D190" t="s">
        <v>777</v>
      </c>
      <c r="E190" s="2" t="s">
        <v>41</v>
      </c>
      <c r="F190" s="2" t="s">
        <v>12</v>
      </c>
      <c r="G190" s="2">
        <v>2</v>
      </c>
      <c r="H190" s="2">
        <v>0</v>
      </c>
      <c r="I190" s="1">
        <f>SUM(G190:H190)</f>
        <v>2</v>
      </c>
    </row>
    <row r="191" spans="1:9" x14ac:dyDescent="0.25">
      <c r="A191" s="2">
        <v>720158</v>
      </c>
      <c r="B191" t="s">
        <v>509</v>
      </c>
      <c r="C191" s="2" t="s">
        <v>499</v>
      </c>
      <c r="D191" t="s">
        <v>500</v>
      </c>
      <c r="E191" s="2" t="s">
        <v>41</v>
      </c>
      <c r="F191" s="2" t="s">
        <v>12</v>
      </c>
      <c r="G191" s="2">
        <v>2</v>
      </c>
      <c r="H191" s="2">
        <v>0</v>
      </c>
      <c r="I191" s="1">
        <f>SUM(G191:H191)</f>
        <v>2</v>
      </c>
    </row>
    <row r="192" spans="1:9" x14ac:dyDescent="0.25">
      <c r="A192" s="2">
        <v>470726</v>
      </c>
      <c r="B192" t="s">
        <v>633</v>
      </c>
      <c r="C192" s="2" t="s">
        <v>614</v>
      </c>
      <c r="D192" t="s">
        <v>615</v>
      </c>
      <c r="E192" s="2" t="s">
        <v>41</v>
      </c>
      <c r="F192" s="2" t="s">
        <v>12</v>
      </c>
      <c r="G192" s="2">
        <v>2</v>
      </c>
      <c r="H192" s="2">
        <v>0</v>
      </c>
      <c r="I192" s="1">
        <f>SUM(G192:H192)</f>
        <v>2</v>
      </c>
    </row>
    <row r="193" spans="1:9" x14ac:dyDescent="0.25">
      <c r="A193" s="2">
        <v>304892</v>
      </c>
      <c r="B193" t="s">
        <v>805</v>
      </c>
      <c r="C193" s="2" t="s">
        <v>762</v>
      </c>
      <c r="D193" t="s">
        <v>763</v>
      </c>
      <c r="E193" s="2" t="s">
        <v>41</v>
      </c>
      <c r="F193" s="2" t="s">
        <v>12</v>
      </c>
      <c r="G193" s="2">
        <v>1</v>
      </c>
      <c r="H193" s="2">
        <v>0</v>
      </c>
      <c r="I193" s="1">
        <f>SUM(G193:H193)</f>
        <v>1</v>
      </c>
    </row>
    <row r="194" spans="1:9" x14ac:dyDescent="0.25">
      <c r="A194" s="2">
        <v>315318</v>
      </c>
      <c r="B194" t="s">
        <v>863</v>
      </c>
      <c r="C194" s="2" t="s">
        <v>858</v>
      </c>
      <c r="D194" t="s">
        <v>859</v>
      </c>
      <c r="E194" s="2" t="s">
        <v>41</v>
      </c>
      <c r="F194" s="2" t="s">
        <v>12</v>
      </c>
      <c r="G194" s="2">
        <v>1</v>
      </c>
      <c r="H194" s="2">
        <v>0</v>
      </c>
      <c r="I194" s="1">
        <f>SUM(G194:H194)</f>
        <v>1</v>
      </c>
    </row>
    <row r="195" spans="1:9" x14ac:dyDescent="0.25">
      <c r="A195" s="2">
        <v>331521</v>
      </c>
      <c r="B195" t="s">
        <v>237</v>
      </c>
      <c r="C195" s="2" t="s">
        <v>190</v>
      </c>
      <c r="D195" t="s">
        <v>191</v>
      </c>
      <c r="E195" s="2" t="s">
        <v>41</v>
      </c>
      <c r="F195" s="2" t="s">
        <v>12</v>
      </c>
      <c r="G195" s="2">
        <v>1</v>
      </c>
      <c r="H195" s="2">
        <v>0</v>
      </c>
      <c r="I195" s="1">
        <f>SUM(G195:H195)</f>
        <v>1</v>
      </c>
    </row>
    <row r="196" spans="1:9" x14ac:dyDescent="0.25">
      <c r="A196" s="2">
        <v>695221</v>
      </c>
      <c r="B196" t="s">
        <v>48</v>
      </c>
      <c r="C196" s="2" t="s">
        <v>9</v>
      </c>
      <c r="D196" t="s">
        <v>10</v>
      </c>
      <c r="E196" s="2" t="s">
        <v>41</v>
      </c>
      <c r="F196" s="2" t="s">
        <v>12</v>
      </c>
      <c r="G196" s="2">
        <v>1</v>
      </c>
      <c r="H196" s="2">
        <v>0</v>
      </c>
      <c r="I196" s="1">
        <f>SUM(G196:H196)</f>
        <v>1</v>
      </c>
    </row>
    <row r="197" spans="1:9" x14ac:dyDescent="0.25">
      <c r="A197" s="2">
        <v>746364</v>
      </c>
      <c r="B197" t="s">
        <v>50</v>
      </c>
      <c r="C197" s="2" t="s">
        <v>34</v>
      </c>
      <c r="D197" t="s">
        <v>35</v>
      </c>
      <c r="E197" s="2" t="s">
        <v>41</v>
      </c>
      <c r="F197" s="2" t="s">
        <v>12</v>
      </c>
      <c r="G197" s="2">
        <v>1</v>
      </c>
      <c r="H197" s="2">
        <v>0</v>
      </c>
      <c r="I197" s="1">
        <f>SUM(G197:H197)</f>
        <v>1</v>
      </c>
    </row>
    <row r="198" spans="1:9" x14ac:dyDescent="0.25">
      <c r="A198" s="2">
        <v>361942</v>
      </c>
      <c r="B198" t="s">
        <v>862</v>
      </c>
      <c r="C198" s="2" t="s">
        <v>858</v>
      </c>
      <c r="D198" t="s">
        <v>859</v>
      </c>
      <c r="E198" s="2" t="s">
        <v>41</v>
      </c>
      <c r="F198" s="2" t="s">
        <v>12</v>
      </c>
      <c r="G198" s="2">
        <v>1</v>
      </c>
      <c r="H198" s="2">
        <v>0</v>
      </c>
      <c r="I198" s="1">
        <f>SUM(G198:H198)</f>
        <v>1</v>
      </c>
    </row>
    <row r="199" spans="1:9" x14ac:dyDescent="0.25">
      <c r="A199" s="2">
        <v>723546</v>
      </c>
      <c r="B199" t="s">
        <v>235</v>
      </c>
      <c r="C199" s="2" t="s">
        <v>194</v>
      </c>
      <c r="D199" t="s">
        <v>195</v>
      </c>
      <c r="E199" s="2" t="s">
        <v>41</v>
      </c>
      <c r="F199" s="2" t="s">
        <v>12</v>
      </c>
      <c r="G199" s="2">
        <v>1</v>
      </c>
      <c r="H199" s="2">
        <v>0</v>
      </c>
      <c r="I199" s="1">
        <f>SUM(G199:H199)</f>
        <v>1</v>
      </c>
    </row>
    <row r="200" spans="1:9" x14ac:dyDescent="0.25">
      <c r="A200" s="2">
        <v>356269</v>
      </c>
      <c r="B200" t="s">
        <v>236</v>
      </c>
      <c r="C200" s="2" t="s">
        <v>190</v>
      </c>
      <c r="D200" t="s">
        <v>191</v>
      </c>
      <c r="E200" s="2" t="s">
        <v>41</v>
      </c>
      <c r="F200" s="2" t="s">
        <v>12</v>
      </c>
      <c r="G200" s="2">
        <v>1</v>
      </c>
      <c r="H200" s="2">
        <v>0</v>
      </c>
      <c r="I200" s="1">
        <f>SUM(G200:H200)</f>
        <v>1</v>
      </c>
    </row>
    <row r="201" spans="1:9" x14ac:dyDescent="0.25">
      <c r="A201" s="2">
        <v>369765</v>
      </c>
      <c r="B201" t="s">
        <v>51</v>
      </c>
      <c r="C201" s="2" t="s">
        <v>34</v>
      </c>
      <c r="D201" t="s">
        <v>35</v>
      </c>
      <c r="E201" s="2" t="s">
        <v>41</v>
      </c>
      <c r="F201" s="2" t="s">
        <v>12</v>
      </c>
      <c r="G201" s="2">
        <v>1</v>
      </c>
      <c r="H201" s="2">
        <v>0</v>
      </c>
      <c r="I201" s="1">
        <f>SUM(G201:H201)</f>
        <v>1</v>
      </c>
    </row>
    <row r="202" spans="1:9" x14ac:dyDescent="0.25">
      <c r="A202" s="2">
        <v>373872</v>
      </c>
      <c r="B202" t="s">
        <v>512</v>
      </c>
      <c r="C202" s="2" t="s">
        <v>502</v>
      </c>
      <c r="D202" t="s">
        <v>503</v>
      </c>
      <c r="E202" s="2" t="s">
        <v>41</v>
      </c>
      <c r="F202" s="2" t="s">
        <v>12</v>
      </c>
      <c r="G202" s="2">
        <v>1</v>
      </c>
      <c r="H202" s="2">
        <v>0</v>
      </c>
      <c r="I202" s="1">
        <f>SUM(G202:H202)</f>
        <v>1</v>
      </c>
    </row>
    <row r="203" spans="1:9" x14ac:dyDescent="0.25">
      <c r="A203" s="2">
        <v>728582</v>
      </c>
      <c r="B203" t="s">
        <v>637</v>
      </c>
      <c r="C203" s="2" t="s">
        <v>597</v>
      </c>
      <c r="D203" t="s">
        <v>598</v>
      </c>
      <c r="E203" s="2" t="s">
        <v>41</v>
      </c>
      <c r="F203" s="2" t="s">
        <v>12</v>
      </c>
      <c r="G203" s="2">
        <v>1</v>
      </c>
      <c r="H203" s="2">
        <v>0</v>
      </c>
      <c r="I203" s="1">
        <f>SUM(G203:H203)</f>
        <v>1</v>
      </c>
    </row>
    <row r="204" spans="1:9" x14ac:dyDescent="0.25">
      <c r="A204" s="2">
        <v>698342</v>
      </c>
      <c r="B204" t="s">
        <v>907</v>
      </c>
      <c r="C204" s="2" t="s">
        <v>902</v>
      </c>
      <c r="D204" t="s">
        <v>903</v>
      </c>
      <c r="E204" s="2" t="s">
        <v>41</v>
      </c>
      <c r="F204" s="2" t="s">
        <v>12</v>
      </c>
      <c r="G204" s="2">
        <v>1</v>
      </c>
      <c r="H204" s="2">
        <v>0</v>
      </c>
      <c r="I204" s="1">
        <f>SUM(G204:H204)</f>
        <v>1</v>
      </c>
    </row>
    <row r="205" spans="1:9" x14ac:dyDescent="0.25">
      <c r="A205" s="2">
        <v>725956</v>
      </c>
      <c r="B205" t="s">
        <v>906</v>
      </c>
      <c r="C205" s="2" t="s">
        <v>902</v>
      </c>
      <c r="D205" t="s">
        <v>903</v>
      </c>
      <c r="E205" s="2" t="s">
        <v>41</v>
      </c>
      <c r="F205" s="2" t="s">
        <v>12</v>
      </c>
      <c r="G205" s="2">
        <v>1</v>
      </c>
      <c r="H205" s="2">
        <v>0</v>
      </c>
      <c r="I205" s="1">
        <f>SUM(G205:H205)</f>
        <v>1</v>
      </c>
    </row>
    <row r="206" spans="1:9" x14ac:dyDescent="0.25">
      <c r="A206" s="2">
        <v>734751</v>
      </c>
      <c r="B206" t="s">
        <v>238</v>
      </c>
      <c r="C206" s="2" t="s">
        <v>194</v>
      </c>
      <c r="D206" t="s">
        <v>195</v>
      </c>
      <c r="E206" s="2" t="s">
        <v>41</v>
      </c>
      <c r="F206" s="2" t="s">
        <v>12</v>
      </c>
      <c r="G206" s="2">
        <v>1</v>
      </c>
      <c r="H206" s="2">
        <v>0</v>
      </c>
      <c r="I206" s="1">
        <f>SUM(G206:H206)</f>
        <v>1</v>
      </c>
    </row>
    <row r="207" spans="1:9" x14ac:dyDescent="0.25">
      <c r="A207" s="2">
        <v>418374</v>
      </c>
      <c r="B207" t="s">
        <v>239</v>
      </c>
      <c r="C207" s="2" t="s">
        <v>200</v>
      </c>
      <c r="D207" t="s">
        <v>201</v>
      </c>
      <c r="E207" s="2" t="s">
        <v>41</v>
      </c>
      <c r="F207" s="2" t="s">
        <v>12</v>
      </c>
      <c r="G207" s="2">
        <v>1</v>
      </c>
      <c r="H207" s="2">
        <v>0</v>
      </c>
      <c r="I207" s="1">
        <f>SUM(G207:H207)</f>
        <v>1</v>
      </c>
    </row>
    <row r="208" spans="1:9" x14ac:dyDescent="0.25">
      <c r="A208" s="2">
        <v>435559</v>
      </c>
      <c r="B208" t="s">
        <v>511</v>
      </c>
      <c r="C208" s="2" t="s">
        <v>496</v>
      </c>
      <c r="D208" t="s">
        <v>497</v>
      </c>
      <c r="E208" s="2" t="s">
        <v>41</v>
      </c>
      <c r="F208" s="2" t="s">
        <v>12</v>
      </c>
      <c r="G208" s="2">
        <v>1</v>
      </c>
      <c r="H208" s="2">
        <v>0</v>
      </c>
      <c r="I208" s="1">
        <f>SUM(G208:H208)</f>
        <v>1</v>
      </c>
    </row>
    <row r="209" spans="1:9" x14ac:dyDescent="0.25">
      <c r="A209" s="2">
        <v>436244</v>
      </c>
      <c r="B209" t="s">
        <v>240</v>
      </c>
      <c r="C209" s="2" t="s">
        <v>194</v>
      </c>
      <c r="D209" t="s">
        <v>195</v>
      </c>
      <c r="E209" s="2" t="s">
        <v>41</v>
      </c>
      <c r="F209" s="2" t="s">
        <v>12</v>
      </c>
      <c r="G209" s="2">
        <v>1</v>
      </c>
      <c r="H209" s="2">
        <v>0</v>
      </c>
      <c r="I209" s="1">
        <f>SUM(G209:H209)</f>
        <v>1</v>
      </c>
    </row>
    <row r="210" spans="1:9" x14ac:dyDescent="0.25">
      <c r="A210" s="2">
        <v>441065</v>
      </c>
      <c r="B210" t="s">
        <v>636</v>
      </c>
      <c r="C210" s="2" t="s">
        <v>619</v>
      </c>
      <c r="D210" t="s">
        <v>620</v>
      </c>
      <c r="E210" s="2" t="s">
        <v>41</v>
      </c>
      <c r="F210" s="2" t="s">
        <v>12</v>
      </c>
      <c r="G210" s="2">
        <v>1</v>
      </c>
      <c r="H210" s="2">
        <v>0</v>
      </c>
      <c r="I210" s="1">
        <f>SUM(G210:H210)</f>
        <v>1</v>
      </c>
    </row>
    <row r="211" spans="1:9" x14ac:dyDescent="0.25">
      <c r="A211" s="2">
        <v>458503</v>
      </c>
      <c r="B211" t="s">
        <v>638</v>
      </c>
      <c r="C211" s="2" t="s">
        <v>597</v>
      </c>
      <c r="D211" t="s">
        <v>598</v>
      </c>
      <c r="E211" s="2" t="s">
        <v>41</v>
      </c>
      <c r="F211" s="2" t="s">
        <v>12</v>
      </c>
      <c r="G211" s="2">
        <v>1</v>
      </c>
      <c r="H211" s="2">
        <v>0</v>
      </c>
      <c r="I211" s="1">
        <f>SUM(G211:H211)</f>
        <v>1</v>
      </c>
    </row>
    <row r="212" spans="1:9" x14ac:dyDescent="0.25">
      <c r="A212" s="2">
        <v>469171</v>
      </c>
      <c r="B212" t="s">
        <v>804</v>
      </c>
      <c r="C212" s="2" t="s">
        <v>767</v>
      </c>
      <c r="D212" t="s">
        <v>768</v>
      </c>
      <c r="E212" s="2" t="s">
        <v>41</v>
      </c>
      <c r="F212" s="2" t="s">
        <v>12</v>
      </c>
      <c r="G212" s="2">
        <v>1</v>
      </c>
      <c r="H212" s="2">
        <v>0</v>
      </c>
      <c r="I212" s="1">
        <f>SUM(G212:H212)</f>
        <v>1</v>
      </c>
    </row>
    <row r="213" spans="1:9" x14ac:dyDescent="0.25">
      <c r="A213" s="2">
        <v>469393</v>
      </c>
      <c r="B213" t="s">
        <v>510</v>
      </c>
      <c r="C213" s="2" t="s">
        <v>502</v>
      </c>
      <c r="D213" t="s">
        <v>503</v>
      </c>
      <c r="E213" s="2" t="s">
        <v>41</v>
      </c>
      <c r="F213" s="2" t="s">
        <v>12</v>
      </c>
      <c r="G213" s="2">
        <v>1</v>
      </c>
      <c r="H213" s="2">
        <v>0</v>
      </c>
      <c r="I213" s="1">
        <f>SUM(G213:H213)</f>
        <v>1</v>
      </c>
    </row>
    <row r="214" spans="1:9" x14ac:dyDescent="0.25">
      <c r="A214" s="2">
        <v>481623</v>
      </c>
      <c r="B214" t="s">
        <v>53</v>
      </c>
      <c r="C214" s="2" t="s">
        <v>14</v>
      </c>
      <c r="D214" t="s">
        <v>15</v>
      </c>
      <c r="E214" s="2" t="s">
        <v>41</v>
      </c>
      <c r="F214" s="2" t="s">
        <v>12</v>
      </c>
      <c r="G214" s="2">
        <v>1</v>
      </c>
      <c r="H214" s="2">
        <v>0</v>
      </c>
      <c r="I214" s="1">
        <f>SUM(G214:H214)</f>
        <v>1</v>
      </c>
    </row>
    <row r="215" spans="1:9" x14ac:dyDescent="0.25">
      <c r="A215" s="2">
        <v>483489</v>
      </c>
      <c r="B215" t="s">
        <v>49</v>
      </c>
      <c r="C215" s="2" t="s">
        <v>9</v>
      </c>
      <c r="D215" t="s">
        <v>10</v>
      </c>
      <c r="E215" s="2" t="s">
        <v>41</v>
      </c>
      <c r="F215" s="2" t="s">
        <v>12</v>
      </c>
      <c r="G215" s="2">
        <v>1</v>
      </c>
      <c r="H215" s="2">
        <v>0</v>
      </c>
      <c r="I215" s="1">
        <f>SUM(G215:H215)</f>
        <v>1</v>
      </c>
    </row>
    <row r="216" spans="1:9" x14ac:dyDescent="0.25">
      <c r="A216" s="2">
        <v>491520</v>
      </c>
      <c r="B216" t="s">
        <v>52</v>
      </c>
      <c r="C216" s="2" t="s">
        <v>9</v>
      </c>
      <c r="D216" t="s">
        <v>10</v>
      </c>
      <c r="E216" s="2" t="s">
        <v>41</v>
      </c>
      <c r="F216" s="2" t="s">
        <v>12</v>
      </c>
      <c r="G216" s="2">
        <v>1</v>
      </c>
      <c r="H216" s="2">
        <v>0</v>
      </c>
      <c r="I216" s="1">
        <f>SUM(G216:H216)</f>
        <v>1</v>
      </c>
    </row>
    <row r="217" spans="1:9" x14ac:dyDescent="0.25">
      <c r="A217" s="2">
        <v>302830</v>
      </c>
      <c r="B217" t="s">
        <v>514</v>
      </c>
      <c r="C217" s="2" t="s">
        <v>499</v>
      </c>
      <c r="D217" t="s">
        <v>500</v>
      </c>
      <c r="E217" s="2" t="s">
        <v>41</v>
      </c>
      <c r="F217" s="2" t="s">
        <v>12</v>
      </c>
      <c r="G217" s="2">
        <v>0</v>
      </c>
      <c r="H217" s="2">
        <v>0</v>
      </c>
      <c r="I217" s="1">
        <f>SUM(G217:H217)</f>
        <v>0</v>
      </c>
    </row>
    <row r="218" spans="1:9" x14ac:dyDescent="0.25">
      <c r="A218" s="2">
        <v>306438</v>
      </c>
      <c r="B218" t="s">
        <v>245</v>
      </c>
      <c r="C218" s="2" t="s">
        <v>194</v>
      </c>
      <c r="D218" t="s">
        <v>195</v>
      </c>
      <c r="E218" s="2" t="s">
        <v>41</v>
      </c>
      <c r="F218" s="2" t="s">
        <v>12</v>
      </c>
      <c r="G218" s="2">
        <v>0</v>
      </c>
      <c r="H218" s="2">
        <v>0</v>
      </c>
      <c r="I218" s="1">
        <f>SUM(G218:H218)</f>
        <v>0</v>
      </c>
    </row>
    <row r="219" spans="1:9" x14ac:dyDescent="0.25">
      <c r="A219" s="2">
        <v>816505</v>
      </c>
      <c r="B219" t="s">
        <v>249</v>
      </c>
      <c r="C219" s="2" t="s">
        <v>190</v>
      </c>
      <c r="D219" t="s">
        <v>191</v>
      </c>
      <c r="E219" s="2" t="s">
        <v>41</v>
      </c>
      <c r="F219" s="2" t="s">
        <v>12</v>
      </c>
      <c r="G219" s="2">
        <v>0</v>
      </c>
      <c r="H219" s="2">
        <v>0</v>
      </c>
      <c r="I219" s="1">
        <f>SUM(G219:H219)</f>
        <v>0</v>
      </c>
    </row>
    <row r="220" spans="1:9" x14ac:dyDescent="0.25">
      <c r="A220" s="2">
        <v>309280</v>
      </c>
      <c r="B220" t="s">
        <v>513</v>
      </c>
      <c r="C220" s="2" t="s">
        <v>502</v>
      </c>
      <c r="D220" t="s">
        <v>503</v>
      </c>
      <c r="E220" s="2" t="s">
        <v>41</v>
      </c>
      <c r="F220" s="2" t="s">
        <v>12</v>
      </c>
      <c r="G220" s="2">
        <v>0</v>
      </c>
      <c r="H220" s="2">
        <v>0</v>
      </c>
      <c r="I220" s="1">
        <f>SUM(G220:H220)</f>
        <v>0</v>
      </c>
    </row>
    <row r="221" spans="1:9" x14ac:dyDescent="0.25">
      <c r="A221" s="2">
        <v>309989</v>
      </c>
      <c r="B221" t="s">
        <v>253</v>
      </c>
      <c r="C221" s="2" t="s">
        <v>194</v>
      </c>
      <c r="D221" t="s">
        <v>195</v>
      </c>
      <c r="E221" s="2" t="s">
        <v>41</v>
      </c>
      <c r="F221" s="2" t="s">
        <v>12</v>
      </c>
      <c r="G221" s="2">
        <v>0</v>
      </c>
      <c r="H221" s="2">
        <v>0</v>
      </c>
      <c r="I221" s="1">
        <f>SUM(G221:H221)</f>
        <v>0</v>
      </c>
    </row>
    <row r="222" spans="1:9" x14ac:dyDescent="0.25">
      <c r="A222" s="2">
        <v>310044</v>
      </c>
      <c r="B222" t="s">
        <v>246</v>
      </c>
      <c r="C222" s="2" t="s">
        <v>194</v>
      </c>
      <c r="D222" t="s">
        <v>195</v>
      </c>
      <c r="E222" s="2" t="s">
        <v>41</v>
      </c>
      <c r="F222" s="2" t="s">
        <v>12</v>
      </c>
      <c r="G222" s="2">
        <v>0</v>
      </c>
      <c r="H222" s="2">
        <v>0</v>
      </c>
      <c r="I222" s="1">
        <f>SUM(G222:H222)</f>
        <v>0</v>
      </c>
    </row>
    <row r="223" spans="1:9" x14ac:dyDescent="0.25">
      <c r="A223" s="2">
        <v>310196</v>
      </c>
      <c r="B223" t="s">
        <v>54</v>
      </c>
      <c r="C223" s="2" t="s">
        <v>9</v>
      </c>
      <c r="D223" t="s">
        <v>10</v>
      </c>
      <c r="E223" s="2" t="s">
        <v>41</v>
      </c>
      <c r="F223" s="2" t="s">
        <v>12</v>
      </c>
      <c r="G223" s="2">
        <v>0</v>
      </c>
      <c r="H223" s="2">
        <v>0</v>
      </c>
      <c r="I223" s="1">
        <f>SUM(G223:H223)</f>
        <v>0</v>
      </c>
    </row>
    <row r="224" spans="1:9" x14ac:dyDescent="0.25">
      <c r="A224" s="2">
        <v>715276</v>
      </c>
      <c r="B224" t="s">
        <v>414</v>
      </c>
      <c r="C224" s="2" t="s">
        <v>392</v>
      </c>
      <c r="D224" t="s">
        <v>393</v>
      </c>
      <c r="E224" s="2" t="s">
        <v>41</v>
      </c>
      <c r="F224" s="2" t="s">
        <v>12</v>
      </c>
      <c r="G224" s="2">
        <v>0</v>
      </c>
      <c r="H224" s="2">
        <v>0</v>
      </c>
      <c r="I224" s="1">
        <f>SUM(G224:H224)</f>
        <v>0</v>
      </c>
    </row>
    <row r="225" spans="1:9" x14ac:dyDescent="0.25">
      <c r="A225" s="2">
        <v>319678</v>
      </c>
      <c r="B225" t="s">
        <v>645</v>
      </c>
      <c r="C225" s="2" t="s">
        <v>606</v>
      </c>
      <c r="D225" t="s">
        <v>607</v>
      </c>
      <c r="E225" s="2" t="s">
        <v>41</v>
      </c>
      <c r="F225" s="2" t="s">
        <v>12</v>
      </c>
      <c r="G225" s="2">
        <v>0</v>
      </c>
      <c r="H225" s="2">
        <v>0</v>
      </c>
      <c r="I225" s="1">
        <f>SUM(G225:H225)</f>
        <v>0</v>
      </c>
    </row>
    <row r="226" spans="1:9" x14ac:dyDescent="0.25">
      <c r="A226" s="2">
        <v>320512</v>
      </c>
      <c r="B226" t="s">
        <v>867</v>
      </c>
      <c r="C226" s="2" t="s">
        <v>865</v>
      </c>
      <c r="D226" t="s">
        <v>866</v>
      </c>
      <c r="E226" s="2" t="s">
        <v>41</v>
      </c>
      <c r="F226" s="2" t="s">
        <v>12</v>
      </c>
      <c r="G226" s="2">
        <v>0</v>
      </c>
      <c r="H226" s="2">
        <v>0</v>
      </c>
      <c r="I226" s="1">
        <f>SUM(G226:H226)</f>
        <v>0</v>
      </c>
    </row>
    <row r="227" spans="1:9" x14ac:dyDescent="0.25">
      <c r="A227" s="2">
        <v>320741</v>
      </c>
      <c r="B227" t="s">
        <v>258</v>
      </c>
      <c r="C227" s="2" t="s">
        <v>207</v>
      </c>
      <c r="D227" t="s">
        <v>208</v>
      </c>
      <c r="E227" s="2" t="s">
        <v>41</v>
      </c>
      <c r="F227" s="2" t="s">
        <v>12</v>
      </c>
      <c r="G227" s="2">
        <v>0</v>
      </c>
      <c r="H227" s="2">
        <v>0</v>
      </c>
      <c r="I227" s="1">
        <f>SUM(G227:H227)</f>
        <v>0</v>
      </c>
    </row>
    <row r="228" spans="1:9" x14ac:dyDescent="0.25">
      <c r="A228" s="2">
        <v>817596</v>
      </c>
      <c r="B228" t="s">
        <v>806</v>
      </c>
      <c r="C228" s="2" t="s">
        <v>767</v>
      </c>
      <c r="D228" t="s">
        <v>768</v>
      </c>
      <c r="E228" s="2" t="s">
        <v>41</v>
      </c>
      <c r="F228" s="2" t="s">
        <v>12</v>
      </c>
      <c r="G228" s="2">
        <v>0</v>
      </c>
      <c r="H228" s="2">
        <v>0</v>
      </c>
      <c r="I228" s="1">
        <f>SUM(G228:H228)</f>
        <v>0</v>
      </c>
    </row>
    <row r="229" spans="1:9" x14ac:dyDescent="0.25">
      <c r="A229" s="2">
        <v>329993</v>
      </c>
      <c r="B229" t="s">
        <v>416</v>
      </c>
      <c r="C229" s="2" t="s">
        <v>379</v>
      </c>
      <c r="D229" t="s">
        <v>380</v>
      </c>
      <c r="E229" s="2" t="s">
        <v>41</v>
      </c>
      <c r="F229" s="2" t="s">
        <v>12</v>
      </c>
      <c r="G229" s="2">
        <v>0</v>
      </c>
      <c r="H229" s="2">
        <v>0</v>
      </c>
      <c r="I229" s="1">
        <f>SUM(G229:H229)</f>
        <v>0</v>
      </c>
    </row>
    <row r="230" spans="1:9" x14ac:dyDescent="0.25">
      <c r="A230" s="2">
        <v>332093</v>
      </c>
      <c r="B230" t="s">
        <v>257</v>
      </c>
      <c r="C230" s="2" t="s">
        <v>194</v>
      </c>
      <c r="D230" t="s">
        <v>195</v>
      </c>
      <c r="E230" s="2" t="s">
        <v>41</v>
      </c>
      <c r="F230" s="2" t="s">
        <v>12</v>
      </c>
      <c r="G230" s="2">
        <v>0</v>
      </c>
      <c r="H230" s="2">
        <v>0</v>
      </c>
      <c r="I230" s="1">
        <f>SUM(G230:H230)</f>
        <v>0</v>
      </c>
    </row>
    <row r="231" spans="1:9" x14ac:dyDescent="0.25">
      <c r="A231" s="2">
        <v>723373</v>
      </c>
      <c r="B231" t="s">
        <v>864</v>
      </c>
      <c r="C231" s="2" t="s">
        <v>865</v>
      </c>
      <c r="D231" t="s">
        <v>866</v>
      </c>
      <c r="E231" s="2" t="s">
        <v>41</v>
      </c>
      <c r="F231" s="2" t="s">
        <v>12</v>
      </c>
      <c r="G231" s="2">
        <v>0</v>
      </c>
      <c r="H231" s="2">
        <v>0</v>
      </c>
      <c r="I231" s="1">
        <f>SUM(G231:H231)</f>
        <v>0</v>
      </c>
    </row>
    <row r="232" spans="1:9" x14ac:dyDescent="0.25">
      <c r="A232" s="2">
        <v>341290</v>
      </c>
      <c r="B232" t="s">
        <v>260</v>
      </c>
      <c r="C232" s="2" t="s">
        <v>194</v>
      </c>
      <c r="D232" t="s">
        <v>195</v>
      </c>
      <c r="E232" s="2" t="s">
        <v>41</v>
      </c>
      <c r="F232" s="2" t="s">
        <v>12</v>
      </c>
      <c r="G232" s="2">
        <v>0</v>
      </c>
      <c r="H232" s="2">
        <v>0</v>
      </c>
      <c r="I232" s="1">
        <f>SUM(G232:H232)</f>
        <v>0</v>
      </c>
    </row>
    <row r="233" spans="1:9" x14ac:dyDescent="0.25">
      <c r="A233" s="2">
        <v>341502</v>
      </c>
      <c r="B233" t="s">
        <v>58</v>
      </c>
      <c r="C233" s="2" t="s">
        <v>9</v>
      </c>
      <c r="D233" t="s">
        <v>10</v>
      </c>
      <c r="E233" s="2" t="s">
        <v>41</v>
      </c>
      <c r="F233" s="2" t="s">
        <v>12</v>
      </c>
      <c r="G233" s="2">
        <v>0</v>
      </c>
      <c r="H233" s="2">
        <v>0</v>
      </c>
      <c r="I233" s="1">
        <f>SUM(G233:H233)</f>
        <v>0</v>
      </c>
    </row>
    <row r="234" spans="1:9" x14ac:dyDescent="0.25">
      <c r="A234" s="2">
        <v>343483</v>
      </c>
      <c r="B234" t="s">
        <v>242</v>
      </c>
      <c r="C234" s="2" t="s">
        <v>194</v>
      </c>
      <c r="D234" t="s">
        <v>195</v>
      </c>
      <c r="E234" s="2" t="s">
        <v>41</v>
      </c>
      <c r="F234" s="2" t="s">
        <v>12</v>
      </c>
      <c r="G234" s="2">
        <v>0</v>
      </c>
      <c r="H234" s="2">
        <v>0</v>
      </c>
      <c r="I234" s="1">
        <f>SUM(G234:H234)</f>
        <v>0</v>
      </c>
    </row>
    <row r="235" spans="1:9" x14ac:dyDescent="0.25">
      <c r="A235" s="2">
        <v>346293</v>
      </c>
      <c r="B235" t="s">
        <v>248</v>
      </c>
      <c r="C235" s="2" t="s">
        <v>180</v>
      </c>
      <c r="D235" t="s">
        <v>181</v>
      </c>
      <c r="E235" s="2" t="s">
        <v>41</v>
      </c>
      <c r="F235" s="2" t="s">
        <v>12</v>
      </c>
      <c r="G235" s="2">
        <v>0</v>
      </c>
      <c r="H235" s="2">
        <v>0</v>
      </c>
      <c r="I235" s="1">
        <f>SUM(G235:H235)</f>
        <v>0</v>
      </c>
    </row>
    <row r="236" spans="1:9" x14ac:dyDescent="0.25">
      <c r="A236" s="2">
        <v>720571</v>
      </c>
      <c r="B236" t="s">
        <v>241</v>
      </c>
      <c r="C236" s="2" t="s">
        <v>207</v>
      </c>
      <c r="D236" t="s">
        <v>208</v>
      </c>
      <c r="E236" s="2" t="s">
        <v>41</v>
      </c>
      <c r="F236" s="2" t="s">
        <v>12</v>
      </c>
      <c r="G236" s="2">
        <v>0</v>
      </c>
      <c r="H236" s="2">
        <v>0</v>
      </c>
      <c r="I236" s="1">
        <f>SUM(G236:H236)</f>
        <v>0</v>
      </c>
    </row>
    <row r="237" spans="1:9" x14ac:dyDescent="0.25">
      <c r="A237" s="2">
        <v>723206</v>
      </c>
      <c r="B237" t="s">
        <v>252</v>
      </c>
      <c r="C237" s="2" t="s">
        <v>194</v>
      </c>
      <c r="D237" t="s">
        <v>195</v>
      </c>
      <c r="E237" s="2" t="s">
        <v>41</v>
      </c>
      <c r="F237" s="2" t="s">
        <v>12</v>
      </c>
      <c r="G237" s="2">
        <v>0</v>
      </c>
      <c r="H237" s="2">
        <v>0</v>
      </c>
      <c r="I237" s="1">
        <f>SUM(G237:H237)</f>
        <v>0</v>
      </c>
    </row>
    <row r="238" spans="1:9" x14ac:dyDescent="0.25">
      <c r="A238" s="2">
        <v>845168</v>
      </c>
      <c r="B238" t="s">
        <v>243</v>
      </c>
      <c r="C238" s="2" t="s">
        <v>190</v>
      </c>
      <c r="D238" t="s">
        <v>191</v>
      </c>
      <c r="E238" s="2" t="s">
        <v>41</v>
      </c>
      <c r="F238" s="2" t="s">
        <v>12</v>
      </c>
      <c r="G238" s="2">
        <v>0</v>
      </c>
      <c r="H238" s="2">
        <v>0</v>
      </c>
      <c r="I238" s="1">
        <f>SUM(G238:H238)</f>
        <v>0</v>
      </c>
    </row>
    <row r="239" spans="1:9" x14ac:dyDescent="0.25">
      <c r="A239" s="2">
        <v>387056</v>
      </c>
      <c r="B239" t="s">
        <v>251</v>
      </c>
      <c r="C239" s="2" t="s">
        <v>194</v>
      </c>
      <c r="D239" t="s">
        <v>195</v>
      </c>
      <c r="E239" s="2" t="s">
        <v>41</v>
      </c>
      <c r="F239" s="2" t="s">
        <v>12</v>
      </c>
      <c r="G239" s="2">
        <v>0</v>
      </c>
      <c r="H239" s="2">
        <v>0</v>
      </c>
      <c r="I239" s="1">
        <f>SUM(G239:H239)</f>
        <v>0</v>
      </c>
    </row>
    <row r="240" spans="1:9" x14ac:dyDescent="0.25">
      <c r="A240" s="2">
        <v>695199</v>
      </c>
      <c r="B240" t="s">
        <v>57</v>
      </c>
      <c r="C240" s="2" t="s">
        <v>14</v>
      </c>
      <c r="D240" t="s">
        <v>15</v>
      </c>
      <c r="E240" s="2" t="s">
        <v>41</v>
      </c>
      <c r="F240" s="2" t="s">
        <v>12</v>
      </c>
      <c r="G240" s="2">
        <v>0</v>
      </c>
      <c r="H240" s="2">
        <v>0</v>
      </c>
      <c r="I240" s="1">
        <f>SUM(G240:H240)</f>
        <v>0</v>
      </c>
    </row>
    <row r="241" spans="1:9" x14ac:dyDescent="0.25">
      <c r="A241" s="2">
        <v>399218</v>
      </c>
      <c r="B241" t="s">
        <v>648</v>
      </c>
      <c r="C241" s="2" t="s">
        <v>619</v>
      </c>
      <c r="D241" t="s">
        <v>620</v>
      </c>
      <c r="E241" s="2" t="s">
        <v>41</v>
      </c>
      <c r="F241" s="2" t="s">
        <v>12</v>
      </c>
      <c r="G241" s="2">
        <v>0</v>
      </c>
      <c r="H241" s="2">
        <v>0</v>
      </c>
      <c r="I241" s="1">
        <f>SUM(G241:H241)</f>
        <v>0</v>
      </c>
    </row>
    <row r="242" spans="1:9" x14ac:dyDescent="0.25">
      <c r="A242" s="2">
        <v>400050</v>
      </c>
      <c r="B242" t="s">
        <v>59</v>
      </c>
      <c r="C242" s="2" t="s">
        <v>34</v>
      </c>
      <c r="D242" t="s">
        <v>35</v>
      </c>
      <c r="E242" s="2" t="s">
        <v>41</v>
      </c>
      <c r="F242" s="2" t="s">
        <v>19</v>
      </c>
      <c r="G242" s="2">
        <v>0</v>
      </c>
      <c r="H242" s="2">
        <v>0</v>
      </c>
      <c r="I242" s="1">
        <f>SUM(G242:H242)</f>
        <v>0</v>
      </c>
    </row>
    <row r="243" spans="1:9" x14ac:dyDescent="0.25">
      <c r="A243" s="2">
        <v>404584</v>
      </c>
      <c r="B243" t="s">
        <v>644</v>
      </c>
      <c r="C243" s="2" t="s">
        <v>602</v>
      </c>
      <c r="D243" t="s">
        <v>603</v>
      </c>
      <c r="E243" s="2" t="s">
        <v>41</v>
      </c>
      <c r="F243" s="2" t="s">
        <v>19</v>
      </c>
      <c r="G243" s="2">
        <v>0</v>
      </c>
      <c r="H243" s="2">
        <v>0</v>
      </c>
      <c r="I243" s="1">
        <f>SUM(G243:H243)</f>
        <v>0</v>
      </c>
    </row>
    <row r="244" spans="1:9" x14ac:dyDescent="0.25">
      <c r="A244" s="2">
        <v>412388</v>
      </c>
      <c r="B244" t="s">
        <v>250</v>
      </c>
      <c r="C244" s="2" t="s">
        <v>207</v>
      </c>
      <c r="D244" t="s">
        <v>208</v>
      </c>
      <c r="E244" s="2" t="s">
        <v>41</v>
      </c>
      <c r="F244" s="2" t="s">
        <v>12</v>
      </c>
      <c r="G244" s="2">
        <v>0</v>
      </c>
      <c r="H244" s="2">
        <v>0</v>
      </c>
      <c r="I244" s="1">
        <f>SUM(G244:H244)</f>
        <v>0</v>
      </c>
    </row>
    <row r="245" spans="1:9" x14ac:dyDescent="0.25">
      <c r="A245" s="2">
        <v>772927</v>
      </c>
      <c r="B245" t="s">
        <v>244</v>
      </c>
      <c r="C245" s="2" t="s">
        <v>207</v>
      </c>
      <c r="D245" t="s">
        <v>208</v>
      </c>
      <c r="E245" s="2" t="s">
        <v>41</v>
      </c>
      <c r="F245" s="2" t="s">
        <v>12</v>
      </c>
      <c r="G245" s="2">
        <v>0</v>
      </c>
      <c r="H245" s="2">
        <v>0</v>
      </c>
      <c r="I245" s="1">
        <f>SUM(G245:H245)</f>
        <v>0</v>
      </c>
    </row>
    <row r="246" spans="1:9" x14ac:dyDescent="0.25">
      <c r="A246" s="2">
        <v>431563</v>
      </c>
      <c r="B246" t="s">
        <v>643</v>
      </c>
      <c r="C246" s="2" t="s">
        <v>614</v>
      </c>
      <c r="D246" t="s">
        <v>615</v>
      </c>
      <c r="E246" s="2" t="s">
        <v>41</v>
      </c>
      <c r="F246" s="2" t="s">
        <v>12</v>
      </c>
      <c r="G246" s="2">
        <v>0</v>
      </c>
      <c r="H246" s="2">
        <v>0</v>
      </c>
      <c r="I246" s="1">
        <f>SUM(G246:H246)</f>
        <v>0</v>
      </c>
    </row>
    <row r="247" spans="1:9" x14ac:dyDescent="0.25">
      <c r="A247" s="2">
        <v>432980</v>
      </c>
      <c r="B247" t="s">
        <v>646</v>
      </c>
      <c r="C247" s="2" t="s">
        <v>597</v>
      </c>
      <c r="D247" t="s">
        <v>598</v>
      </c>
      <c r="E247" s="2" t="s">
        <v>41</v>
      </c>
      <c r="F247" s="2" t="s">
        <v>12</v>
      </c>
      <c r="G247" s="2">
        <v>0</v>
      </c>
      <c r="H247" s="2">
        <v>0</v>
      </c>
      <c r="I247" s="1">
        <f>SUM(G247:H247)</f>
        <v>0</v>
      </c>
    </row>
    <row r="248" spans="1:9" x14ac:dyDescent="0.25">
      <c r="A248" s="2">
        <v>695229</v>
      </c>
      <c r="B248" t="s">
        <v>254</v>
      </c>
      <c r="C248" s="2" t="s">
        <v>194</v>
      </c>
      <c r="D248" t="s">
        <v>195</v>
      </c>
      <c r="E248" s="2" t="s">
        <v>41</v>
      </c>
      <c r="F248" s="2" t="s">
        <v>12</v>
      </c>
      <c r="G248" s="2">
        <v>0</v>
      </c>
      <c r="H248" s="2">
        <v>0</v>
      </c>
      <c r="I248" s="1">
        <f>SUM(G248:H248)</f>
        <v>0</v>
      </c>
    </row>
    <row r="249" spans="1:9" x14ac:dyDescent="0.25">
      <c r="A249" s="2">
        <v>435512</v>
      </c>
      <c r="B249" t="s">
        <v>247</v>
      </c>
      <c r="C249" s="2" t="s">
        <v>180</v>
      </c>
      <c r="D249" t="s">
        <v>181</v>
      </c>
      <c r="E249" s="2" t="s">
        <v>41</v>
      </c>
      <c r="F249" s="2" t="s">
        <v>12</v>
      </c>
      <c r="G249" s="2">
        <v>0</v>
      </c>
      <c r="H249" s="2">
        <v>0</v>
      </c>
      <c r="I249" s="1">
        <f>SUM(G249:H249)</f>
        <v>0</v>
      </c>
    </row>
    <row r="250" spans="1:9" x14ac:dyDescent="0.25">
      <c r="A250" s="2">
        <v>705346</v>
      </c>
      <c r="B250" t="s">
        <v>641</v>
      </c>
      <c r="C250" s="2" t="s">
        <v>597</v>
      </c>
      <c r="D250" t="s">
        <v>598</v>
      </c>
      <c r="E250" s="2" t="s">
        <v>41</v>
      </c>
      <c r="F250" s="2" t="s">
        <v>12</v>
      </c>
      <c r="G250" s="2">
        <v>0</v>
      </c>
      <c r="H250" s="2">
        <v>0</v>
      </c>
      <c r="I250" s="1">
        <f>SUM(G250:H250)</f>
        <v>0</v>
      </c>
    </row>
    <row r="251" spans="1:9" x14ac:dyDescent="0.25">
      <c r="A251" s="2">
        <v>439711</v>
      </c>
      <c r="B251" t="s">
        <v>256</v>
      </c>
      <c r="C251" s="2" t="s">
        <v>200</v>
      </c>
      <c r="D251" t="s">
        <v>201</v>
      </c>
      <c r="E251" s="2" t="s">
        <v>41</v>
      </c>
      <c r="F251" s="2" t="s">
        <v>12</v>
      </c>
      <c r="G251" s="2">
        <v>0</v>
      </c>
      <c r="H251" s="2">
        <v>0</v>
      </c>
      <c r="I251" s="1">
        <f>SUM(G251:H251)</f>
        <v>0</v>
      </c>
    </row>
    <row r="252" spans="1:9" x14ac:dyDescent="0.25">
      <c r="A252" s="2">
        <v>440428</v>
      </c>
      <c r="B252" t="s">
        <v>808</v>
      </c>
      <c r="C252" s="2" t="s">
        <v>767</v>
      </c>
      <c r="D252" t="s">
        <v>768</v>
      </c>
      <c r="E252" s="2" t="s">
        <v>41</v>
      </c>
      <c r="F252" s="2" t="s">
        <v>12</v>
      </c>
      <c r="G252" s="2">
        <v>0</v>
      </c>
      <c r="H252" s="2">
        <v>0</v>
      </c>
      <c r="I252" s="1">
        <f>SUM(G252:H252)</f>
        <v>0</v>
      </c>
    </row>
    <row r="253" spans="1:9" x14ac:dyDescent="0.25">
      <c r="A253" s="2">
        <v>441074</v>
      </c>
      <c r="B253" t="s">
        <v>640</v>
      </c>
      <c r="C253" s="2" t="s">
        <v>619</v>
      </c>
      <c r="D253" t="s">
        <v>620</v>
      </c>
      <c r="E253" s="2" t="s">
        <v>41</v>
      </c>
      <c r="F253" s="2" t="s">
        <v>12</v>
      </c>
      <c r="G253" s="2">
        <v>0</v>
      </c>
      <c r="H253" s="2">
        <v>0</v>
      </c>
      <c r="I253" s="1">
        <f>SUM(G253:H253)</f>
        <v>0</v>
      </c>
    </row>
    <row r="254" spans="1:9" x14ac:dyDescent="0.25">
      <c r="A254" s="2">
        <v>442663</v>
      </c>
      <c r="B254" t="s">
        <v>255</v>
      </c>
      <c r="C254" s="2" t="s">
        <v>194</v>
      </c>
      <c r="D254" t="s">
        <v>195</v>
      </c>
      <c r="E254" s="2" t="s">
        <v>41</v>
      </c>
      <c r="F254" s="2" t="s">
        <v>12</v>
      </c>
      <c r="G254" s="2">
        <v>0</v>
      </c>
      <c r="H254" s="2">
        <v>0</v>
      </c>
      <c r="I254" s="1">
        <f>SUM(G254:H254)</f>
        <v>0</v>
      </c>
    </row>
    <row r="255" spans="1:9" x14ac:dyDescent="0.25">
      <c r="A255" s="2">
        <v>447874</v>
      </c>
      <c r="B255" t="s">
        <v>870</v>
      </c>
      <c r="C255" s="2" t="s">
        <v>865</v>
      </c>
      <c r="D255" t="s">
        <v>866</v>
      </c>
      <c r="E255" s="2" t="s">
        <v>41</v>
      </c>
      <c r="F255" s="2" t="s">
        <v>12</v>
      </c>
      <c r="G255" s="2">
        <v>0</v>
      </c>
      <c r="H255" s="2">
        <v>0</v>
      </c>
      <c r="I255" s="1">
        <f>SUM(G255:H255)</f>
        <v>0</v>
      </c>
    </row>
    <row r="256" spans="1:9" x14ac:dyDescent="0.25">
      <c r="A256" s="2">
        <v>755123</v>
      </c>
      <c r="B256" t="s">
        <v>415</v>
      </c>
      <c r="C256" s="2" t="s">
        <v>379</v>
      </c>
      <c r="D256" t="s">
        <v>380</v>
      </c>
      <c r="E256" s="2" t="s">
        <v>41</v>
      </c>
      <c r="F256" s="2" t="s">
        <v>12</v>
      </c>
      <c r="G256" s="2">
        <v>0</v>
      </c>
      <c r="H256" s="2">
        <v>0</v>
      </c>
      <c r="I256" s="1">
        <f>SUM(G256:H256)</f>
        <v>0</v>
      </c>
    </row>
    <row r="257" spans="1:9" x14ac:dyDescent="0.25">
      <c r="A257" s="2">
        <v>454085</v>
      </c>
      <c r="B257" t="s">
        <v>515</v>
      </c>
      <c r="C257" s="2" t="s">
        <v>499</v>
      </c>
      <c r="D257" t="s">
        <v>500</v>
      </c>
      <c r="E257" s="2" t="s">
        <v>41</v>
      </c>
      <c r="F257" s="2" t="s">
        <v>12</v>
      </c>
      <c r="G257" s="2">
        <v>0</v>
      </c>
      <c r="H257" s="2">
        <v>0</v>
      </c>
      <c r="I257" s="1">
        <f>SUM(G257:H257)</f>
        <v>0</v>
      </c>
    </row>
    <row r="258" spans="1:9" x14ac:dyDescent="0.25">
      <c r="A258" s="2">
        <v>457609</v>
      </c>
      <c r="B258" t="s">
        <v>869</v>
      </c>
      <c r="C258" s="2" t="s">
        <v>858</v>
      </c>
      <c r="D258" t="s">
        <v>859</v>
      </c>
      <c r="E258" s="2" t="s">
        <v>41</v>
      </c>
      <c r="F258" s="2" t="s">
        <v>12</v>
      </c>
      <c r="G258" s="2">
        <v>0</v>
      </c>
      <c r="H258" s="2">
        <v>0</v>
      </c>
      <c r="I258" s="1">
        <f>SUM(G258:H258)</f>
        <v>0</v>
      </c>
    </row>
    <row r="259" spans="1:9" x14ac:dyDescent="0.25">
      <c r="A259" s="2">
        <v>471297</v>
      </c>
      <c r="B259" t="s">
        <v>639</v>
      </c>
      <c r="C259" s="2" t="s">
        <v>614</v>
      </c>
      <c r="D259" t="s">
        <v>615</v>
      </c>
      <c r="E259" s="2" t="s">
        <v>41</v>
      </c>
      <c r="F259" s="2" t="s">
        <v>19</v>
      </c>
      <c r="G259" s="2">
        <v>0</v>
      </c>
      <c r="H259" s="2">
        <v>0</v>
      </c>
      <c r="I259" s="1">
        <f>SUM(G259:H259)</f>
        <v>0</v>
      </c>
    </row>
    <row r="260" spans="1:9" x14ac:dyDescent="0.25">
      <c r="A260" s="2">
        <v>471298</v>
      </c>
      <c r="B260" t="s">
        <v>647</v>
      </c>
      <c r="C260" s="2" t="s">
        <v>614</v>
      </c>
      <c r="D260" t="s">
        <v>615</v>
      </c>
      <c r="E260" s="2" t="s">
        <v>41</v>
      </c>
      <c r="F260" s="2" t="s">
        <v>12</v>
      </c>
      <c r="G260" s="2">
        <v>0</v>
      </c>
      <c r="H260" s="2">
        <v>0</v>
      </c>
      <c r="I260" s="1">
        <f>SUM(G260:H260)</f>
        <v>0</v>
      </c>
    </row>
    <row r="261" spans="1:9" x14ac:dyDescent="0.25">
      <c r="A261" s="2">
        <v>478657</v>
      </c>
      <c r="B261" t="s">
        <v>807</v>
      </c>
      <c r="C261" s="2" t="s">
        <v>767</v>
      </c>
      <c r="D261" t="s">
        <v>768</v>
      </c>
      <c r="E261" s="2" t="s">
        <v>41</v>
      </c>
      <c r="F261" s="2" t="s">
        <v>12</v>
      </c>
      <c r="G261" s="2">
        <v>0</v>
      </c>
      <c r="H261" s="2">
        <v>0</v>
      </c>
      <c r="I261" s="1">
        <f>SUM(G261:H261)</f>
        <v>0</v>
      </c>
    </row>
    <row r="262" spans="1:9" x14ac:dyDescent="0.25">
      <c r="A262" s="2">
        <v>774445</v>
      </c>
      <c r="B262" t="s">
        <v>56</v>
      </c>
      <c r="C262" s="2" t="s">
        <v>34</v>
      </c>
      <c r="D262" t="s">
        <v>35</v>
      </c>
      <c r="E262" s="2" t="s">
        <v>41</v>
      </c>
      <c r="F262" s="2" t="s">
        <v>12</v>
      </c>
      <c r="G262" s="2">
        <v>0</v>
      </c>
      <c r="H262" s="2">
        <v>0</v>
      </c>
      <c r="I262" s="1">
        <f>SUM(G262:H262)</f>
        <v>0</v>
      </c>
    </row>
    <row r="263" spans="1:9" x14ac:dyDescent="0.25">
      <c r="A263" s="2">
        <v>481599</v>
      </c>
      <c r="B263" t="s">
        <v>60</v>
      </c>
      <c r="C263" s="2" t="s">
        <v>34</v>
      </c>
      <c r="D263" t="s">
        <v>35</v>
      </c>
      <c r="E263" s="2" t="s">
        <v>41</v>
      </c>
      <c r="F263" s="2" t="s">
        <v>12</v>
      </c>
      <c r="G263" s="2">
        <v>0</v>
      </c>
      <c r="H263" s="2">
        <v>0</v>
      </c>
      <c r="I263" s="1">
        <f>SUM(G263:H263)</f>
        <v>0</v>
      </c>
    </row>
    <row r="264" spans="1:9" x14ac:dyDescent="0.25">
      <c r="A264" s="2">
        <v>483076</v>
      </c>
      <c r="B264" t="s">
        <v>868</v>
      </c>
      <c r="C264" s="2" t="s">
        <v>865</v>
      </c>
      <c r="D264" t="s">
        <v>866</v>
      </c>
      <c r="E264" s="2" t="s">
        <v>41</v>
      </c>
      <c r="F264" s="2" t="s">
        <v>12</v>
      </c>
      <c r="G264" s="2">
        <v>0</v>
      </c>
      <c r="H264" s="2">
        <v>0</v>
      </c>
      <c r="I264" s="1">
        <f>SUM(G264:H264)</f>
        <v>0</v>
      </c>
    </row>
    <row r="265" spans="1:9" x14ac:dyDescent="0.25">
      <c r="A265" s="2">
        <v>485349</v>
      </c>
      <c r="B265" t="s">
        <v>642</v>
      </c>
      <c r="C265" s="2" t="s">
        <v>619</v>
      </c>
      <c r="D265" t="s">
        <v>620</v>
      </c>
      <c r="E265" s="2" t="s">
        <v>41</v>
      </c>
      <c r="F265" s="2" t="s">
        <v>12</v>
      </c>
      <c r="G265" s="2">
        <v>0</v>
      </c>
      <c r="H265" s="2">
        <v>0</v>
      </c>
      <c r="I265" s="1">
        <f>SUM(G265:H265)</f>
        <v>0</v>
      </c>
    </row>
    <row r="266" spans="1:9" x14ac:dyDescent="0.25">
      <c r="A266" s="2">
        <v>486619</v>
      </c>
      <c r="B266" t="s">
        <v>55</v>
      </c>
      <c r="C266" s="2" t="s">
        <v>9</v>
      </c>
      <c r="D266" t="s">
        <v>10</v>
      </c>
      <c r="E266" s="2" t="s">
        <v>41</v>
      </c>
      <c r="F266" s="2" t="s">
        <v>12</v>
      </c>
      <c r="G266" s="2">
        <v>0</v>
      </c>
      <c r="H266" s="2">
        <v>0</v>
      </c>
      <c r="I266" s="1">
        <f>SUM(G266:H266)</f>
        <v>0</v>
      </c>
    </row>
    <row r="267" spans="1:9" x14ac:dyDescent="0.25">
      <c r="A267" s="2">
        <v>487077</v>
      </c>
      <c r="B267" t="s">
        <v>259</v>
      </c>
      <c r="C267" s="2" t="s">
        <v>194</v>
      </c>
      <c r="D267" t="s">
        <v>195</v>
      </c>
      <c r="E267" s="2" t="s">
        <v>41</v>
      </c>
      <c r="F267" s="2" t="s">
        <v>12</v>
      </c>
      <c r="G267" s="2">
        <v>0</v>
      </c>
      <c r="H267" s="2">
        <v>0</v>
      </c>
      <c r="I267" s="1">
        <f>SUM(G267:H267)</f>
        <v>0</v>
      </c>
    </row>
    <row r="269" spans="1:9" x14ac:dyDescent="0.25">
      <c r="A269" s="1" t="s">
        <v>0</v>
      </c>
      <c r="B269" s="1" t="s">
        <v>1</v>
      </c>
      <c r="C269" s="1" t="s">
        <v>2</v>
      </c>
      <c r="D269" s="1" t="s">
        <v>3</v>
      </c>
      <c r="E269" s="1" t="s">
        <v>4</v>
      </c>
      <c r="F269" s="1" t="s">
        <v>5</v>
      </c>
      <c r="G269" s="1" t="s">
        <v>6</v>
      </c>
      <c r="H269" s="1" t="s">
        <v>7</v>
      </c>
      <c r="I269" s="1" t="s">
        <v>971</v>
      </c>
    </row>
    <row r="270" spans="1:9" x14ac:dyDescent="0.25">
      <c r="A270" s="2">
        <v>397718</v>
      </c>
      <c r="B270" t="s">
        <v>516</v>
      </c>
      <c r="C270" s="2" t="s">
        <v>496</v>
      </c>
      <c r="D270" t="s">
        <v>497</v>
      </c>
      <c r="E270" s="2" t="s">
        <v>64</v>
      </c>
      <c r="F270" s="2" t="s">
        <v>12</v>
      </c>
      <c r="G270" s="2">
        <v>18</v>
      </c>
      <c r="H270" s="2">
        <v>0</v>
      </c>
      <c r="I270" s="1">
        <f>SUM(G270:H270)</f>
        <v>18</v>
      </c>
    </row>
    <row r="271" spans="1:9" x14ac:dyDescent="0.25">
      <c r="A271" s="2">
        <v>798042</v>
      </c>
      <c r="B271" t="s">
        <v>809</v>
      </c>
      <c r="C271" s="2" t="s">
        <v>767</v>
      </c>
      <c r="D271" t="s">
        <v>768</v>
      </c>
      <c r="E271" s="2" t="s">
        <v>64</v>
      </c>
      <c r="F271" s="2" t="s">
        <v>12</v>
      </c>
      <c r="G271" s="2">
        <v>16</v>
      </c>
      <c r="H271" s="2">
        <v>0</v>
      </c>
      <c r="I271" s="1">
        <f>SUM(G271:H271)</f>
        <v>16</v>
      </c>
    </row>
    <row r="272" spans="1:9" x14ac:dyDescent="0.25">
      <c r="A272" s="2">
        <v>334385</v>
      </c>
      <c r="B272" t="s">
        <v>517</v>
      </c>
      <c r="C272" s="2" t="s">
        <v>502</v>
      </c>
      <c r="D272" t="s">
        <v>503</v>
      </c>
      <c r="E272" s="2" t="s">
        <v>64</v>
      </c>
      <c r="F272" s="2" t="s">
        <v>12</v>
      </c>
      <c r="G272" s="2">
        <v>16</v>
      </c>
      <c r="H272" s="2">
        <v>0</v>
      </c>
      <c r="I272" s="1">
        <f>SUM(G272:H272)</f>
        <v>16</v>
      </c>
    </row>
    <row r="273" spans="1:9" x14ac:dyDescent="0.25">
      <c r="A273" s="2">
        <v>448142</v>
      </c>
      <c r="B273" t="s">
        <v>417</v>
      </c>
      <c r="C273" s="2" t="s">
        <v>382</v>
      </c>
      <c r="D273" t="s">
        <v>383</v>
      </c>
      <c r="E273" s="2" t="s">
        <v>64</v>
      </c>
      <c r="F273" s="2" t="s">
        <v>12</v>
      </c>
      <c r="G273" s="2">
        <v>15</v>
      </c>
      <c r="H273" s="2">
        <v>0</v>
      </c>
      <c r="I273" s="1">
        <f>SUM(G273:H273)</f>
        <v>15</v>
      </c>
    </row>
    <row r="274" spans="1:9" x14ac:dyDescent="0.25">
      <c r="A274" s="2">
        <v>779633</v>
      </c>
      <c r="B274" t="s">
        <v>518</v>
      </c>
      <c r="C274" s="2" t="s">
        <v>519</v>
      </c>
      <c r="D274" t="s">
        <v>520</v>
      </c>
      <c r="E274" s="2" t="s">
        <v>64</v>
      </c>
      <c r="F274" s="2" t="s">
        <v>12</v>
      </c>
      <c r="G274" s="2">
        <v>14</v>
      </c>
      <c r="H274" s="2">
        <v>0</v>
      </c>
      <c r="I274" s="1">
        <f>SUM(G274:H274)</f>
        <v>14</v>
      </c>
    </row>
    <row r="275" spans="1:9" x14ac:dyDescent="0.25">
      <c r="A275" s="2">
        <v>414788</v>
      </c>
      <c r="B275" t="s">
        <v>61</v>
      </c>
      <c r="C275" s="2" t="s">
        <v>62</v>
      </c>
      <c r="D275" t="s">
        <v>63</v>
      </c>
      <c r="E275" s="2" t="s">
        <v>64</v>
      </c>
      <c r="F275" s="2" t="s">
        <v>12</v>
      </c>
      <c r="G275" s="2">
        <v>13</v>
      </c>
      <c r="H275" s="2">
        <v>0</v>
      </c>
      <c r="I275" s="1">
        <f>SUM(G275:H275)</f>
        <v>13</v>
      </c>
    </row>
    <row r="276" spans="1:9" x14ac:dyDescent="0.25">
      <c r="A276" s="2">
        <v>395916</v>
      </c>
      <c r="B276" t="s">
        <v>418</v>
      </c>
      <c r="C276" s="2" t="s">
        <v>382</v>
      </c>
      <c r="D276" t="s">
        <v>383</v>
      </c>
      <c r="E276" s="2" t="s">
        <v>64</v>
      </c>
      <c r="F276" s="2" t="s">
        <v>12</v>
      </c>
      <c r="G276" s="2">
        <v>12</v>
      </c>
      <c r="H276" s="2">
        <v>0</v>
      </c>
      <c r="I276" s="1">
        <f>SUM(G276:H276)</f>
        <v>12</v>
      </c>
    </row>
    <row r="277" spans="1:9" x14ac:dyDescent="0.25">
      <c r="A277" s="2">
        <v>403852</v>
      </c>
      <c r="B277" t="s">
        <v>419</v>
      </c>
      <c r="C277" s="2" t="s">
        <v>382</v>
      </c>
      <c r="D277" t="s">
        <v>383</v>
      </c>
      <c r="E277" s="2" t="s">
        <v>64</v>
      </c>
      <c r="F277" s="2" t="s">
        <v>12</v>
      </c>
      <c r="G277" s="2">
        <v>12</v>
      </c>
      <c r="H277" s="2">
        <v>0</v>
      </c>
      <c r="I277" s="1">
        <f>SUM(G277:H277)</f>
        <v>12</v>
      </c>
    </row>
    <row r="278" spans="1:9" x14ac:dyDescent="0.25">
      <c r="A278" s="2">
        <v>414728</v>
      </c>
      <c r="B278" t="s">
        <v>521</v>
      </c>
      <c r="C278" s="2" t="s">
        <v>496</v>
      </c>
      <c r="D278" t="s">
        <v>497</v>
      </c>
      <c r="E278" s="2" t="s">
        <v>64</v>
      </c>
      <c r="F278" s="2" t="s">
        <v>12</v>
      </c>
      <c r="G278" s="2">
        <v>11</v>
      </c>
      <c r="H278" s="2">
        <v>0</v>
      </c>
      <c r="I278" s="1">
        <f>SUM(G278:H278)</f>
        <v>11</v>
      </c>
    </row>
    <row r="279" spans="1:9" x14ac:dyDescent="0.25">
      <c r="A279" s="2">
        <v>770482</v>
      </c>
      <c r="B279" t="s">
        <v>810</v>
      </c>
      <c r="C279" s="2" t="s">
        <v>776</v>
      </c>
      <c r="D279" t="s">
        <v>777</v>
      </c>
      <c r="E279" s="2" t="s">
        <v>64</v>
      </c>
      <c r="F279" s="2" t="s">
        <v>12</v>
      </c>
      <c r="G279" s="2">
        <v>11</v>
      </c>
      <c r="H279" s="2">
        <v>0</v>
      </c>
      <c r="I279" s="1">
        <f>SUM(G279:H279)</f>
        <v>11</v>
      </c>
    </row>
    <row r="280" spans="1:9" x14ac:dyDescent="0.25">
      <c r="A280" s="2">
        <v>360016</v>
      </c>
      <c r="B280" t="s">
        <v>871</v>
      </c>
      <c r="C280" s="2" t="s">
        <v>865</v>
      </c>
      <c r="D280" t="s">
        <v>866</v>
      </c>
      <c r="E280" s="2" t="s">
        <v>64</v>
      </c>
      <c r="F280" s="2" t="s">
        <v>12</v>
      </c>
      <c r="G280" s="2">
        <v>10</v>
      </c>
      <c r="H280" s="2">
        <v>0</v>
      </c>
      <c r="I280" s="1">
        <f>SUM(G280:H280)</f>
        <v>10</v>
      </c>
    </row>
    <row r="281" spans="1:9" x14ac:dyDescent="0.25">
      <c r="A281" s="2">
        <v>435564</v>
      </c>
      <c r="B281" t="s">
        <v>811</v>
      </c>
      <c r="C281" s="2" t="s">
        <v>776</v>
      </c>
      <c r="D281" t="s">
        <v>777</v>
      </c>
      <c r="E281" s="2" t="s">
        <v>64</v>
      </c>
      <c r="F281" s="2" t="s">
        <v>12</v>
      </c>
      <c r="G281" s="2">
        <v>10</v>
      </c>
      <c r="H281" s="2">
        <v>0</v>
      </c>
      <c r="I281" s="1">
        <f>SUM(G281:H281)</f>
        <v>10</v>
      </c>
    </row>
    <row r="282" spans="1:9" x14ac:dyDescent="0.25">
      <c r="A282" s="2">
        <v>742839</v>
      </c>
      <c r="B282" t="s">
        <v>908</v>
      </c>
      <c r="C282" s="2" t="s">
        <v>902</v>
      </c>
      <c r="D282" t="s">
        <v>903</v>
      </c>
      <c r="E282" s="2" t="s">
        <v>64</v>
      </c>
      <c r="F282" s="2" t="s">
        <v>12</v>
      </c>
      <c r="G282" s="2">
        <v>10</v>
      </c>
      <c r="H282" s="2">
        <v>0</v>
      </c>
      <c r="I282" s="1">
        <f>SUM(G282:H282)</f>
        <v>10</v>
      </c>
    </row>
    <row r="283" spans="1:9" x14ac:dyDescent="0.25">
      <c r="A283" s="2">
        <v>800435</v>
      </c>
      <c r="B283" t="s">
        <v>522</v>
      </c>
      <c r="C283" s="2" t="s">
        <v>519</v>
      </c>
      <c r="D283" t="s">
        <v>520</v>
      </c>
      <c r="E283" s="2" t="s">
        <v>64</v>
      </c>
      <c r="F283" s="2" t="s">
        <v>12</v>
      </c>
      <c r="G283" s="2">
        <v>10</v>
      </c>
      <c r="H283" s="2">
        <v>0</v>
      </c>
      <c r="I283" s="1">
        <f>SUM(G283:H283)</f>
        <v>10</v>
      </c>
    </row>
    <row r="284" spans="1:9" x14ac:dyDescent="0.25">
      <c r="A284" s="2">
        <v>310164</v>
      </c>
      <c r="B284" t="s">
        <v>523</v>
      </c>
      <c r="C284" s="2" t="s">
        <v>496</v>
      </c>
      <c r="D284" t="s">
        <v>497</v>
      </c>
      <c r="E284" s="2" t="s">
        <v>64</v>
      </c>
      <c r="F284" s="2" t="s">
        <v>12</v>
      </c>
      <c r="G284" s="2">
        <v>9</v>
      </c>
      <c r="H284" s="2">
        <v>0</v>
      </c>
      <c r="I284" s="1">
        <f>SUM(G284:H284)</f>
        <v>9</v>
      </c>
    </row>
    <row r="285" spans="1:9" x14ac:dyDescent="0.25">
      <c r="A285" s="2">
        <v>824652</v>
      </c>
      <c r="B285" t="s">
        <v>420</v>
      </c>
      <c r="C285" s="2" t="s">
        <v>379</v>
      </c>
      <c r="D285" t="s">
        <v>380</v>
      </c>
      <c r="E285" s="2" t="s">
        <v>64</v>
      </c>
      <c r="F285" s="2" t="s">
        <v>12</v>
      </c>
      <c r="G285" s="2">
        <v>9</v>
      </c>
      <c r="H285" s="2">
        <v>0</v>
      </c>
      <c r="I285" s="1">
        <f>SUM(G285:H285)</f>
        <v>9</v>
      </c>
    </row>
    <row r="286" spans="1:9" x14ac:dyDescent="0.25">
      <c r="A286" s="2">
        <v>842248</v>
      </c>
      <c r="B286" t="s">
        <v>872</v>
      </c>
      <c r="C286" s="2" t="s">
        <v>865</v>
      </c>
      <c r="D286" t="s">
        <v>866</v>
      </c>
      <c r="E286" s="2" t="s">
        <v>64</v>
      </c>
      <c r="F286" s="2" t="s">
        <v>12</v>
      </c>
      <c r="G286" s="2">
        <v>9</v>
      </c>
      <c r="H286" s="2">
        <v>0</v>
      </c>
      <c r="I286" s="1">
        <f>SUM(G286:H286)</f>
        <v>9</v>
      </c>
    </row>
    <row r="287" spans="1:9" x14ac:dyDescent="0.25">
      <c r="A287" s="2">
        <v>704280</v>
      </c>
      <c r="B287" t="s">
        <v>65</v>
      </c>
      <c r="C287" s="2" t="s">
        <v>14</v>
      </c>
      <c r="D287" t="s">
        <v>15</v>
      </c>
      <c r="E287" s="2" t="s">
        <v>64</v>
      </c>
      <c r="F287" s="2" t="s">
        <v>12</v>
      </c>
      <c r="G287" s="2">
        <v>8</v>
      </c>
      <c r="H287" s="2">
        <v>0</v>
      </c>
      <c r="I287" s="1">
        <f>SUM(G287:H287)</f>
        <v>8</v>
      </c>
    </row>
    <row r="288" spans="1:9" x14ac:dyDescent="0.25">
      <c r="A288" s="2">
        <v>838516</v>
      </c>
      <c r="B288" t="s">
        <v>261</v>
      </c>
      <c r="C288" s="2" t="s">
        <v>190</v>
      </c>
      <c r="D288" t="s">
        <v>191</v>
      </c>
      <c r="E288" s="2" t="s">
        <v>64</v>
      </c>
      <c r="F288" s="2" t="s">
        <v>12</v>
      </c>
      <c r="G288" s="2">
        <v>8</v>
      </c>
      <c r="H288" s="2">
        <v>0</v>
      </c>
      <c r="I288" s="1">
        <f>SUM(G288:H288)</f>
        <v>8</v>
      </c>
    </row>
    <row r="289" spans="1:9" x14ac:dyDescent="0.25">
      <c r="A289" s="2">
        <v>414781</v>
      </c>
      <c r="B289" t="s">
        <v>67</v>
      </c>
      <c r="C289" s="2" t="s">
        <v>34</v>
      </c>
      <c r="D289" t="s">
        <v>35</v>
      </c>
      <c r="E289" s="2" t="s">
        <v>64</v>
      </c>
      <c r="F289" s="2" t="s">
        <v>12</v>
      </c>
      <c r="G289" s="2">
        <v>8</v>
      </c>
      <c r="H289" s="2">
        <v>0</v>
      </c>
      <c r="I289" s="1">
        <f>SUM(G289:H289)</f>
        <v>8</v>
      </c>
    </row>
    <row r="290" spans="1:9" x14ac:dyDescent="0.25">
      <c r="A290" s="2">
        <v>761472</v>
      </c>
      <c r="B290" t="s">
        <v>66</v>
      </c>
      <c r="C290" s="2" t="s">
        <v>34</v>
      </c>
      <c r="D290" t="s">
        <v>35</v>
      </c>
      <c r="E290" s="2" t="s">
        <v>64</v>
      </c>
      <c r="F290" s="2" t="s">
        <v>12</v>
      </c>
      <c r="G290" s="2">
        <v>8</v>
      </c>
      <c r="H290" s="2">
        <v>0</v>
      </c>
      <c r="I290" s="1">
        <f>SUM(G290:H290)</f>
        <v>8</v>
      </c>
    </row>
    <row r="291" spans="1:9" x14ac:dyDescent="0.25">
      <c r="A291" s="2">
        <v>770484</v>
      </c>
      <c r="B291" t="s">
        <v>265</v>
      </c>
      <c r="C291" s="2" t="s">
        <v>207</v>
      </c>
      <c r="D291" t="s">
        <v>208</v>
      </c>
      <c r="E291" s="2" t="s">
        <v>64</v>
      </c>
      <c r="F291" s="2" t="s">
        <v>12</v>
      </c>
      <c r="G291" s="2">
        <v>7</v>
      </c>
      <c r="H291" s="2">
        <v>0</v>
      </c>
      <c r="I291" s="1">
        <f>SUM(G291:H291)</f>
        <v>7</v>
      </c>
    </row>
    <row r="292" spans="1:9" x14ac:dyDescent="0.25">
      <c r="A292" s="2">
        <v>818238</v>
      </c>
      <c r="B292" t="s">
        <v>421</v>
      </c>
      <c r="C292" s="2" t="s">
        <v>379</v>
      </c>
      <c r="D292" t="s">
        <v>380</v>
      </c>
      <c r="E292" s="2" t="s">
        <v>64</v>
      </c>
      <c r="F292" s="2" t="s">
        <v>12</v>
      </c>
      <c r="G292" s="2">
        <v>7</v>
      </c>
      <c r="H292" s="2">
        <v>0</v>
      </c>
      <c r="I292" s="1">
        <f>SUM(G292:H292)</f>
        <v>7</v>
      </c>
    </row>
    <row r="293" spans="1:9" x14ac:dyDescent="0.25">
      <c r="A293" s="2">
        <v>396422</v>
      </c>
      <c r="B293" t="s">
        <v>263</v>
      </c>
      <c r="C293" s="2" t="s">
        <v>180</v>
      </c>
      <c r="D293" t="s">
        <v>181</v>
      </c>
      <c r="E293" s="2" t="s">
        <v>64</v>
      </c>
      <c r="F293" s="2" t="s">
        <v>12</v>
      </c>
      <c r="G293" s="2">
        <v>7</v>
      </c>
      <c r="H293" s="2">
        <v>0</v>
      </c>
      <c r="I293" s="1">
        <f>SUM(G293:H293)</f>
        <v>7</v>
      </c>
    </row>
    <row r="294" spans="1:9" x14ac:dyDescent="0.25">
      <c r="A294" s="2">
        <v>403779</v>
      </c>
      <c r="B294" t="s">
        <v>262</v>
      </c>
      <c r="C294" s="2" t="s">
        <v>194</v>
      </c>
      <c r="D294" t="s">
        <v>195</v>
      </c>
      <c r="E294" s="2" t="s">
        <v>64</v>
      </c>
      <c r="F294" s="2" t="s">
        <v>12</v>
      </c>
      <c r="G294" s="2">
        <v>7</v>
      </c>
      <c r="H294" s="2">
        <v>0</v>
      </c>
      <c r="I294" s="1">
        <f>SUM(G294:H294)</f>
        <v>7</v>
      </c>
    </row>
    <row r="295" spans="1:9" x14ac:dyDescent="0.25">
      <c r="A295" s="2">
        <v>737755</v>
      </c>
      <c r="B295" t="s">
        <v>649</v>
      </c>
      <c r="C295" s="2" t="s">
        <v>650</v>
      </c>
      <c r="D295" t="s">
        <v>651</v>
      </c>
      <c r="E295" s="2" t="s">
        <v>64</v>
      </c>
      <c r="F295" s="2" t="s">
        <v>12</v>
      </c>
      <c r="G295" s="2">
        <v>7</v>
      </c>
      <c r="H295" s="2">
        <v>0</v>
      </c>
      <c r="I295" s="1">
        <f>SUM(G295:H295)</f>
        <v>7</v>
      </c>
    </row>
    <row r="296" spans="1:9" x14ac:dyDescent="0.25">
      <c r="A296" s="2">
        <v>417512</v>
      </c>
      <c r="B296" t="s">
        <v>264</v>
      </c>
      <c r="C296" s="2" t="s">
        <v>207</v>
      </c>
      <c r="D296" t="s">
        <v>208</v>
      </c>
      <c r="E296" s="2" t="s">
        <v>64</v>
      </c>
      <c r="F296" s="2" t="s">
        <v>12</v>
      </c>
      <c r="G296" s="2">
        <v>7</v>
      </c>
      <c r="H296" s="2">
        <v>0</v>
      </c>
      <c r="I296" s="1">
        <f>SUM(G296:H296)</f>
        <v>7</v>
      </c>
    </row>
    <row r="297" spans="1:9" x14ac:dyDescent="0.25">
      <c r="A297" s="2">
        <v>428051</v>
      </c>
      <c r="B297" t="s">
        <v>68</v>
      </c>
      <c r="C297" s="2" t="s">
        <v>14</v>
      </c>
      <c r="D297" t="s">
        <v>15</v>
      </c>
      <c r="E297" s="2" t="s">
        <v>64</v>
      </c>
      <c r="F297" s="2" t="s">
        <v>12</v>
      </c>
      <c r="G297" s="2">
        <v>7</v>
      </c>
      <c r="H297" s="2">
        <v>0</v>
      </c>
      <c r="I297" s="1">
        <f>SUM(G297:H297)</f>
        <v>7</v>
      </c>
    </row>
    <row r="298" spans="1:9" x14ac:dyDescent="0.25">
      <c r="A298" s="2">
        <v>451309</v>
      </c>
      <c r="B298" t="s">
        <v>909</v>
      </c>
      <c r="C298" s="2" t="s">
        <v>910</v>
      </c>
      <c r="D298" t="s">
        <v>911</v>
      </c>
      <c r="E298" s="2" t="s">
        <v>64</v>
      </c>
      <c r="F298" s="2" t="s">
        <v>12</v>
      </c>
      <c r="G298" s="2">
        <v>7</v>
      </c>
      <c r="H298" s="2">
        <v>0</v>
      </c>
      <c r="I298" s="1">
        <f>SUM(G298:H298)</f>
        <v>7</v>
      </c>
    </row>
    <row r="299" spans="1:9" x14ac:dyDescent="0.25">
      <c r="A299" s="2">
        <v>460754</v>
      </c>
      <c r="B299" t="s">
        <v>69</v>
      </c>
      <c r="C299" s="2" t="s">
        <v>9</v>
      </c>
      <c r="D299" t="s">
        <v>10</v>
      </c>
      <c r="E299" s="2" t="s">
        <v>64</v>
      </c>
      <c r="F299" s="2" t="s">
        <v>12</v>
      </c>
      <c r="G299" s="2">
        <v>7</v>
      </c>
      <c r="H299" s="2">
        <v>0</v>
      </c>
      <c r="I299" s="1">
        <f>SUM(G299:H299)</f>
        <v>7</v>
      </c>
    </row>
    <row r="300" spans="1:9" x14ac:dyDescent="0.25">
      <c r="A300" s="2">
        <v>313665</v>
      </c>
      <c r="B300" t="s">
        <v>524</v>
      </c>
      <c r="C300" s="2" t="s">
        <v>502</v>
      </c>
      <c r="D300" t="s">
        <v>503</v>
      </c>
      <c r="E300" s="2" t="s">
        <v>64</v>
      </c>
      <c r="F300" s="2" t="s">
        <v>12</v>
      </c>
      <c r="G300" s="2">
        <v>6</v>
      </c>
      <c r="H300" s="2">
        <v>0</v>
      </c>
      <c r="I300" s="1">
        <f>SUM(G300:H300)</f>
        <v>6</v>
      </c>
    </row>
    <row r="301" spans="1:9" x14ac:dyDescent="0.25">
      <c r="A301" s="2">
        <v>403251</v>
      </c>
      <c r="B301" t="s">
        <v>652</v>
      </c>
      <c r="C301" s="2" t="s">
        <v>619</v>
      </c>
      <c r="D301" t="s">
        <v>620</v>
      </c>
      <c r="E301" s="2" t="s">
        <v>64</v>
      </c>
      <c r="F301" s="2" t="s">
        <v>12</v>
      </c>
      <c r="G301" s="2">
        <v>6</v>
      </c>
      <c r="H301" s="2">
        <v>0</v>
      </c>
      <c r="I301" s="1">
        <f>SUM(G301:H301)</f>
        <v>6</v>
      </c>
    </row>
    <row r="302" spans="1:9" x14ac:dyDescent="0.25">
      <c r="A302" s="2">
        <v>434430</v>
      </c>
      <c r="B302" t="s">
        <v>912</v>
      </c>
      <c r="C302" s="2" t="s">
        <v>910</v>
      </c>
      <c r="D302" t="s">
        <v>911</v>
      </c>
      <c r="E302" s="2" t="s">
        <v>64</v>
      </c>
      <c r="F302" s="2" t="s">
        <v>12</v>
      </c>
      <c r="G302" s="2">
        <v>6</v>
      </c>
      <c r="H302" s="2">
        <v>0</v>
      </c>
      <c r="I302" s="1">
        <f>SUM(G302:H302)</f>
        <v>6</v>
      </c>
    </row>
    <row r="303" spans="1:9" x14ac:dyDescent="0.25">
      <c r="A303" s="2">
        <v>440061</v>
      </c>
      <c r="B303" t="s">
        <v>268</v>
      </c>
      <c r="C303" s="2" t="s">
        <v>200</v>
      </c>
      <c r="D303" t="s">
        <v>201</v>
      </c>
      <c r="E303" s="2" t="s">
        <v>64</v>
      </c>
      <c r="F303" s="2" t="s">
        <v>12</v>
      </c>
      <c r="G303" s="2">
        <v>6</v>
      </c>
      <c r="H303" s="2">
        <v>0</v>
      </c>
      <c r="I303" s="1">
        <f>SUM(G303:H303)</f>
        <v>6</v>
      </c>
    </row>
    <row r="304" spans="1:9" x14ac:dyDescent="0.25">
      <c r="A304" s="2">
        <v>832073</v>
      </c>
      <c r="B304" t="s">
        <v>266</v>
      </c>
      <c r="C304" s="2" t="s">
        <v>180</v>
      </c>
      <c r="D304" t="s">
        <v>181</v>
      </c>
      <c r="E304" s="2" t="s">
        <v>64</v>
      </c>
      <c r="F304" s="2" t="s">
        <v>12</v>
      </c>
      <c r="G304" s="2">
        <v>6</v>
      </c>
      <c r="H304" s="2">
        <v>0</v>
      </c>
      <c r="I304" s="1">
        <f>SUM(G304:H304)</f>
        <v>6</v>
      </c>
    </row>
    <row r="305" spans="1:9" x14ac:dyDescent="0.25">
      <c r="A305" s="2">
        <v>453795</v>
      </c>
      <c r="B305" t="s">
        <v>913</v>
      </c>
      <c r="C305" s="2" t="s">
        <v>902</v>
      </c>
      <c r="D305" t="s">
        <v>903</v>
      </c>
      <c r="E305" s="2" t="s">
        <v>64</v>
      </c>
      <c r="F305" s="2" t="s">
        <v>12</v>
      </c>
      <c r="G305" s="2">
        <v>6</v>
      </c>
      <c r="H305" s="2">
        <v>0</v>
      </c>
      <c r="I305" s="1">
        <f>SUM(G305:H305)</f>
        <v>6</v>
      </c>
    </row>
    <row r="306" spans="1:9" x14ac:dyDescent="0.25">
      <c r="A306" s="2">
        <v>473650</v>
      </c>
      <c r="B306" t="s">
        <v>267</v>
      </c>
      <c r="C306" s="2" t="s">
        <v>200</v>
      </c>
      <c r="D306" t="s">
        <v>201</v>
      </c>
      <c r="E306" s="2" t="s">
        <v>64</v>
      </c>
      <c r="F306" s="2" t="s">
        <v>12</v>
      </c>
      <c r="G306" s="2">
        <v>6</v>
      </c>
      <c r="H306" s="2">
        <v>0</v>
      </c>
      <c r="I306" s="1">
        <f>SUM(G306:H306)</f>
        <v>6</v>
      </c>
    </row>
    <row r="307" spans="1:9" x14ac:dyDescent="0.25">
      <c r="A307" s="2">
        <v>323461</v>
      </c>
      <c r="B307" t="s">
        <v>914</v>
      </c>
      <c r="C307" s="2" t="s">
        <v>910</v>
      </c>
      <c r="D307" t="s">
        <v>911</v>
      </c>
      <c r="E307" s="2" t="s">
        <v>64</v>
      </c>
      <c r="F307" s="2" t="s">
        <v>12</v>
      </c>
      <c r="G307" s="2">
        <v>5</v>
      </c>
      <c r="H307" s="2">
        <v>0</v>
      </c>
      <c r="I307" s="1">
        <f>SUM(G307:H307)</f>
        <v>5</v>
      </c>
    </row>
    <row r="308" spans="1:9" x14ac:dyDescent="0.25">
      <c r="A308" s="2">
        <v>797927</v>
      </c>
      <c r="B308" t="s">
        <v>525</v>
      </c>
      <c r="C308" s="2" t="s">
        <v>519</v>
      </c>
      <c r="D308" t="s">
        <v>520</v>
      </c>
      <c r="E308" s="2" t="s">
        <v>64</v>
      </c>
      <c r="F308" s="2" t="s">
        <v>12</v>
      </c>
      <c r="G308" s="2">
        <v>5</v>
      </c>
      <c r="H308" s="2">
        <v>0</v>
      </c>
      <c r="I308" s="1">
        <f>SUM(G308:H308)</f>
        <v>5</v>
      </c>
    </row>
    <row r="309" spans="1:9" x14ac:dyDescent="0.25">
      <c r="A309" s="2">
        <v>333459</v>
      </c>
      <c r="B309" t="s">
        <v>423</v>
      </c>
      <c r="C309" s="2" t="s">
        <v>392</v>
      </c>
      <c r="D309" t="s">
        <v>393</v>
      </c>
      <c r="E309" s="2" t="s">
        <v>64</v>
      </c>
      <c r="F309" s="2" t="s">
        <v>12</v>
      </c>
      <c r="G309" s="2">
        <v>5</v>
      </c>
      <c r="H309" s="2">
        <v>0</v>
      </c>
      <c r="I309" s="1">
        <f>SUM(G309:H309)</f>
        <v>5</v>
      </c>
    </row>
    <row r="310" spans="1:9" x14ac:dyDescent="0.25">
      <c r="A310" s="2">
        <v>825159</v>
      </c>
      <c r="B310" t="s">
        <v>269</v>
      </c>
      <c r="C310" s="2" t="s">
        <v>207</v>
      </c>
      <c r="D310" t="s">
        <v>208</v>
      </c>
      <c r="E310" s="2" t="s">
        <v>64</v>
      </c>
      <c r="F310" s="2" t="s">
        <v>12</v>
      </c>
      <c r="G310" s="2">
        <v>5</v>
      </c>
      <c r="H310" s="2">
        <v>0</v>
      </c>
      <c r="I310" s="1">
        <f>SUM(G310:H310)</f>
        <v>5</v>
      </c>
    </row>
    <row r="311" spans="1:9" x14ac:dyDescent="0.25">
      <c r="A311" s="2">
        <v>348941</v>
      </c>
      <c r="B311" t="s">
        <v>71</v>
      </c>
      <c r="C311" s="2" t="s">
        <v>9</v>
      </c>
      <c r="D311" t="s">
        <v>10</v>
      </c>
      <c r="E311" s="2" t="s">
        <v>64</v>
      </c>
      <c r="F311" s="2" t="s">
        <v>12</v>
      </c>
      <c r="G311" s="2">
        <v>5</v>
      </c>
      <c r="H311" s="2">
        <v>0</v>
      </c>
      <c r="I311" s="1">
        <f>SUM(G311:H311)</f>
        <v>5</v>
      </c>
    </row>
    <row r="312" spans="1:9" x14ac:dyDescent="0.25">
      <c r="A312" s="2">
        <v>373221</v>
      </c>
      <c r="B312" t="s">
        <v>422</v>
      </c>
      <c r="C312" s="2" t="s">
        <v>392</v>
      </c>
      <c r="D312" t="s">
        <v>393</v>
      </c>
      <c r="E312" s="2" t="s">
        <v>64</v>
      </c>
      <c r="F312" s="2" t="s">
        <v>12</v>
      </c>
      <c r="G312" s="2">
        <v>5</v>
      </c>
      <c r="H312" s="2">
        <v>0</v>
      </c>
      <c r="I312" s="1">
        <f>SUM(G312:H312)</f>
        <v>5</v>
      </c>
    </row>
    <row r="313" spans="1:9" x14ac:dyDescent="0.25">
      <c r="A313" s="2">
        <v>420924</v>
      </c>
      <c r="B313" t="s">
        <v>812</v>
      </c>
      <c r="C313" s="2" t="s">
        <v>776</v>
      </c>
      <c r="D313" t="s">
        <v>777</v>
      </c>
      <c r="E313" s="2" t="s">
        <v>64</v>
      </c>
      <c r="F313" s="2" t="s">
        <v>12</v>
      </c>
      <c r="G313" s="2">
        <v>5</v>
      </c>
      <c r="H313" s="2">
        <v>0</v>
      </c>
      <c r="I313" s="1">
        <f>SUM(G313:H313)</f>
        <v>5</v>
      </c>
    </row>
    <row r="314" spans="1:9" x14ac:dyDescent="0.25">
      <c r="A314" s="2">
        <v>434228</v>
      </c>
      <c r="B314" t="s">
        <v>653</v>
      </c>
      <c r="C314" s="2" t="s">
        <v>650</v>
      </c>
      <c r="D314" t="s">
        <v>651</v>
      </c>
      <c r="E314" s="2" t="s">
        <v>64</v>
      </c>
      <c r="F314" s="2" t="s">
        <v>12</v>
      </c>
      <c r="G314" s="2">
        <v>5</v>
      </c>
      <c r="H314" s="2">
        <v>0</v>
      </c>
      <c r="I314" s="1">
        <f>SUM(G314:H314)</f>
        <v>5</v>
      </c>
    </row>
    <row r="315" spans="1:9" x14ac:dyDescent="0.25">
      <c r="A315" s="2">
        <v>463549</v>
      </c>
      <c r="B315" t="s">
        <v>70</v>
      </c>
      <c r="C315" s="2" t="s">
        <v>14</v>
      </c>
      <c r="D315" t="s">
        <v>15</v>
      </c>
      <c r="E315" s="2" t="s">
        <v>64</v>
      </c>
      <c r="F315" s="2" t="s">
        <v>12</v>
      </c>
      <c r="G315" s="2">
        <v>5</v>
      </c>
      <c r="H315" s="2">
        <v>0</v>
      </c>
      <c r="I315" s="1">
        <f>SUM(G315:H315)</f>
        <v>5</v>
      </c>
    </row>
    <row r="316" spans="1:9" x14ac:dyDescent="0.25">
      <c r="A316" s="2">
        <v>469322</v>
      </c>
      <c r="B316" t="s">
        <v>270</v>
      </c>
      <c r="C316" s="2" t="s">
        <v>200</v>
      </c>
      <c r="D316" t="s">
        <v>201</v>
      </c>
      <c r="E316" s="2" t="s">
        <v>64</v>
      </c>
      <c r="F316" s="2" t="s">
        <v>12</v>
      </c>
      <c r="G316" s="2">
        <v>5</v>
      </c>
      <c r="H316" s="2">
        <v>0</v>
      </c>
      <c r="I316" s="1">
        <f>SUM(G316:H316)</f>
        <v>5</v>
      </c>
    </row>
    <row r="317" spans="1:9" x14ac:dyDescent="0.25">
      <c r="A317" s="2">
        <v>717847</v>
      </c>
      <c r="B317" t="s">
        <v>528</v>
      </c>
      <c r="C317" s="2" t="s">
        <v>499</v>
      </c>
      <c r="D317" t="s">
        <v>500</v>
      </c>
      <c r="E317" s="2" t="s">
        <v>64</v>
      </c>
      <c r="F317" s="2" t="s">
        <v>12</v>
      </c>
      <c r="G317" s="2">
        <v>4</v>
      </c>
      <c r="H317" s="2">
        <v>0</v>
      </c>
      <c r="I317" s="1">
        <f>SUM(G317:H317)</f>
        <v>4</v>
      </c>
    </row>
    <row r="318" spans="1:9" x14ac:dyDescent="0.25">
      <c r="A318" s="2">
        <v>756302</v>
      </c>
      <c r="B318" t="s">
        <v>76</v>
      </c>
      <c r="C318" s="2" t="s">
        <v>34</v>
      </c>
      <c r="D318" t="s">
        <v>35</v>
      </c>
      <c r="E318" s="2" t="s">
        <v>64</v>
      </c>
      <c r="F318" s="2" t="s">
        <v>12</v>
      </c>
      <c r="G318" s="2">
        <v>4</v>
      </c>
      <c r="H318" s="2">
        <v>0</v>
      </c>
      <c r="I318" s="1">
        <f>SUM(G318:H318)</f>
        <v>4</v>
      </c>
    </row>
    <row r="319" spans="1:9" x14ac:dyDescent="0.25">
      <c r="A319" s="2">
        <v>724794</v>
      </c>
      <c r="B319" t="s">
        <v>73</v>
      </c>
      <c r="C319" s="2" t="s">
        <v>9</v>
      </c>
      <c r="D319" t="s">
        <v>10</v>
      </c>
      <c r="E319" s="2" t="s">
        <v>64</v>
      </c>
      <c r="F319" s="2" t="s">
        <v>12</v>
      </c>
      <c r="G319" s="2">
        <v>4</v>
      </c>
      <c r="H319" s="2">
        <v>0</v>
      </c>
      <c r="I319" s="1">
        <f>SUM(G319:H319)</f>
        <v>4</v>
      </c>
    </row>
    <row r="320" spans="1:9" x14ac:dyDescent="0.25">
      <c r="A320" s="2">
        <v>333956</v>
      </c>
      <c r="B320" t="s">
        <v>74</v>
      </c>
      <c r="C320" s="2" t="s">
        <v>34</v>
      </c>
      <c r="D320" t="s">
        <v>35</v>
      </c>
      <c r="E320" s="2" t="s">
        <v>64</v>
      </c>
      <c r="F320" s="2" t="s">
        <v>12</v>
      </c>
      <c r="G320" s="2">
        <v>4</v>
      </c>
      <c r="H320" s="2">
        <v>0</v>
      </c>
      <c r="I320" s="1">
        <f>SUM(G320:H320)</f>
        <v>4</v>
      </c>
    </row>
    <row r="321" spans="1:9" x14ac:dyDescent="0.25">
      <c r="A321" s="2">
        <v>370535</v>
      </c>
      <c r="B321" t="s">
        <v>654</v>
      </c>
      <c r="C321" s="2" t="s">
        <v>650</v>
      </c>
      <c r="D321" t="s">
        <v>651</v>
      </c>
      <c r="E321" s="2" t="s">
        <v>64</v>
      </c>
      <c r="F321" s="2" t="s">
        <v>12</v>
      </c>
      <c r="G321" s="2">
        <v>4</v>
      </c>
      <c r="H321" s="2">
        <v>0</v>
      </c>
      <c r="I321" s="1">
        <f>SUM(G321:H321)</f>
        <v>4</v>
      </c>
    </row>
    <row r="322" spans="1:9" x14ac:dyDescent="0.25">
      <c r="A322" s="2">
        <v>372889</v>
      </c>
      <c r="B322" t="s">
        <v>529</v>
      </c>
      <c r="C322" s="2" t="s">
        <v>496</v>
      </c>
      <c r="D322" t="s">
        <v>497</v>
      </c>
      <c r="E322" s="2" t="s">
        <v>64</v>
      </c>
      <c r="F322" s="2" t="s">
        <v>12</v>
      </c>
      <c r="G322" s="2">
        <v>4</v>
      </c>
      <c r="H322" s="2">
        <v>0</v>
      </c>
      <c r="I322" s="1">
        <f>SUM(G322:H322)</f>
        <v>4</v>
      </c>
    </row>
    <row r="323" spans="1:9" x14ac:dyDescent="0.25">
      <c r="A323" s="2">
        <v>383258</v>
      </c>
      <c r="B323" t="s">
        <v>77</v>
      </c>
      <c r="C323" s="2" t="s">
        <v>34</v>
      </c>
      <c r="D323" t="s">
        <v>35</v>
      </c>
      <c r="E323" s="2" t="s">
        <v>64</v>
      </c>
      <c r="F323" s="2" t="s">
        <v>12</v>
      </c>
      <c r="G323" s="2">
        <v>4</v>
      </c>
      <c r="H323" s="2">
        <v>0</v>
      </c>
      <c r="I323" s="1">
        <f>SUM(G323:H323)</f>
        <v>4</v>
      </c>
    </row>
    <row r="324" spans="1:9" x14ac:dyDescent="0.25">
      <c r="A324" s="2">
        <v>790182</v>
      </c>
      <c r="B324" t="s">
        <v>526</v>
      </c>
      <c r="C324" s="2" t="s">
        <v>502</v>
      </c>
      <c r="D324" t="s">
        <v>503</v>
      </c>
      <c r="E324" s="2" t="s">
        <v>64</v>
      </c>
      <c r="F324" s="2" t="s">
        <v>12</v>
      </c>
      <c r="G324" s="2">
        <v>4</v>
      </c>
      <c r="H324" s="2">
        <v>0</v>
      </c>
      <c r="I324" s="1">
        <f>SUM(G324:H324)</f>
        <v>4</v>
      </c>
    </row>
    <row r="325" spans="1:9" x14ac:dyDescent="0.25">
      <c r="A325" s="2">
        <v>399742</v>
      </c>
      <c r="B325" t="s">
        <v>813</v>
      </c>
      <c r="C325" s="2" t="s">
        <v>762</v>
      </c>
      <c r="D325" t="s">
        <v>763</v>
      </c>
      <c r="E325" s="2" t="s">
        <v>64</v>
      </c>
      <c r="F325" s="2" t="s">
        <v>12</v>
      </c>
      <c r="G325" s="2">
        <v>4</v>
      </c>
      <c r="H325" s="2">
        <v>0</v>
      </c>
      <c r="I325" s="1">
        <f>SUM(G325:H325)</f>
        <v>4</v>
      </c>
    </row>
    <row r="326" spans="1:9" x14ac:dyDescent="0.25">
      <c r="A326" s="2">
        <v>835178</v>
      </c>
      <c r="B326" t="s">
        <v>527</v>
      </c>
      <c r="C326" s="2" t="s">
        <v>519</v>
      </c>
      <c r="D326" t="s">
        <v>520</v>
      </c>
      <c r="E326" s="2" t="s">
        <v>64</v>
      </c>
      <c r="F326" s="2" t="s">
        <v>12</v>
      </c>
      <c r="G326" s="2">
        <v>4</v>
      </c>
      <c r="H326" s="2">
        <v>0</v>
      </c>
      <c r="I326" s="1">
        <f>SUM(G326:H326)</f>
        <v>4</v>
      </c>
    </row>
    <row r="327" spans="1:9" x14ac:dyDescent="0.25">
      <c r="A327" s="2">
        <v>770938</v>
      </c>
      <c r="B327" t="s">
        <v>271</v>
      </c>
      <c r="C327" s="2" t="s">
        <v>194</v>
      </c>
      <c r="D327" t="s">
        <v>195</v>
      </c>
      <c r="E327" s="2" t="s">
        <v>64</v>
      </c>
      <c r="F327" s="2" t="s">
        <v>12</v>
      </c>
      <c r="G327" s="2">
        <v>4</v>
      </c>
      <c r="H327" s="2">
        <v>0</v>
      </c>
      <c r="I327" s="1">
        <f>SUM(G327:H327)</f>
        <v>4</v>
      </c>
    </row>
    <row r="328" spans="1:9" x14ac:dyDescent="0.25">
      <c r="A328" s="2">
        <v>792391</v>
      </c>
      <c r="B328" t="s">
        <v>72</v>
      </c>
      <c r="C328" s="2" t="s">
        <v>34</v>
      </c>
      <c r="D328" t="s">
        <v>35</v>
      </c>
      <c r="E328" s="2" t="s">
        <v>64</v>
      </c>
      <c r="F328" s="2" t="s">
        <v>12</v>
      </c>
      <c r="G328" s="2">
        <v>4</v>
      </c>
      <c r="H328" s="2">
        <v>0</v>
      </c>
      <c r="I328" s="1">
        <f>SUM(G328:H328)</f>
        <v>4</v>
      </c>
    </row>
    <row r="329" spans="1:9" x14ac:dyDescent="0.25">
      <c r="A329" s="2">
        <v>448140</v>
      </c>
      <c r="B329" t="s">
        <v>273</v>
      </c>
      <c r="C329" s="2" t="s">
        <v>190</v>
      </c>
      <c r="D329" t="s">
        <v>191</v>
      </c>
      <c r="E329" s="2" t="s">
        <v>64</v>
      </c>
      <c r="F329" s="2" t="s">
        <v>12</v>
      </c>
      <c r="G329" s="2">
        <v>4</v>
      </c>
      <c r="H329" s="2">
        <v>0</v>
      </c>
      <c r="I329" s="1">
        <f>SUM(G329:H329)</f>
        <v>4</v>
      </c>
    </row>
    <row r="330" spans="1:9" x14ac:dyDescent="0.25">
      <c r="A330" s="2">
        <v>767247</v>
      </c>
      <c r="B330" t="s">
        <v>272</v>
      </c>
      <c r="C330" s="2" t="s">
        <v>207</v>
      </c>
      <c r="D330" t="s">
        <v>208</v>
      </c>
      <c r="E330" s="2" t="s">
        <v>64</v>
      </c>
      <c r="F330" s="2" t="s">
        <v>12</v>
      </c>
      <c r="G330" s="2">
        <v>4</v>
      </c>
      <c r="H330" s="2">
        <v>0</v>
      </c>
      <c r="I330" s="1">
        <f>SUM(G330:H330)</f>
        <v>4</v>
      </c>
    </row>
    <row r="331" spans="1:9" x14ac:dyDescent="0.25">
      <c r="A331" s="2">
        <v>491523</v>
      </c>
      <c r="B331" t="s">
        <v>75</v>
      </c>
      <c r="C331" s="2" t="s">
        <v>9</v>
      </c>
      <c r="D331" t="s">
        <v>10</v>
      </c>
      <c r="E331" s="2" t="s">
        <v>64</v>
      </c>
      <c r="F331" s="2" t="s">
        <v>12</v>
      </c>
      <c r="G331" s="2">
        <v>4</v>
      </c>
      <c r="H331" s="2">
        <v>0</v>
      </c>
      <c r="I331" s="1">
        <f>SUM(G331:H331)</f>
        <v>4</v>
      </c>
    </row>
    <row r="332" spans="1:9" x14ac:dyDescent="0.25">
      <c r="A332" s="2">
        <v>312894</v>
      </c>
      <c r="B332" t="s">
        <v>530</v>
      </c>
      <c r="C332" s="2" t="s">
        <v>499</v>
      </c>
      <c r="D332" t="s">
        <v>500</v>
      </c>
      <c r="E332" s="2" t="s">
        <v>64</v>
      </c>
      <c r="F332" s="2" t="s">
        <v>12</v>
      </c>
      <c r="G332" s="2">
        <v>3</v>
      </c>
      <c r="H332" s="2">
        <v>0</v>
      </c>
      <c r="I332" s="1">
        <f>SUM(G332:H332)</f>
        <v>3</v>
      </c>
    </row>
    <row r="333" spans="1:9" x14ac:dyDescent="0.25">
      <c r="A333" s="2">
        <v>316352</v>
      </c>
      <c r="B333" t="s">
        <v>81</v>
      </c>
      <c r="C333" s="2" t="s">
        <v>62</v>
      </c>
      <c r="D333" t="s">
        <v>63</v>
      </c>
      <c r="E333" s="2" t="s">
        <v>64</v>
      </c>
      <c r="F333" s="2" t="s">
        <v>12</v>
      </c>
      <c r="G333" s="2">
        <v>3</v>
      </c>
      <c r="H333" s="2">
        <v>0</v>
      </c>
      <c r="I333" s="1">
        <f>SUM(G333:H333)</f>
        <v>3</v>
      </c>
    </row>
    <row r="334" spans="1:9" x14ac:dyDescent="0.25">
      <c r="A334" s="2">
        <v>328288</v>
      </c>
      <c r="B334" t="s">
        <v>275</v>
      </c>
      <c r="C334" s="2" t="s">
        <v>190</v>
      </c>
      <c r="D334" t="s">
        <v>191</v>
      </c>
      <c r="E334" s="2" t="s">
        <v>64</v>
      </c>
      <c r="F334" s="2" t="s">
        <v>12</v>
      </c>
      <c r="G334" s="2">
        <v>3</v>
      </c>
      <c r="H334" s="2">
        <v>0</v>
      </c>
      <c r="I334" s="1">
        <f>SUM(G334:H334)</f>
        <v>3</v>
      </c>
    </row>
    <row r="335" spans="1:9" x14ac:dyDescent="0.25">
      <c r="A335" s="2">
        <v>772079</v>
      </c>
      <c r="B335" t="s">
        <v>424</v>
      </c>
      <c r="C335" s="2" t="s">
        <v>379</v>
      </c>
      <c r="D335" t="s">
        <v>380</v>
      </c>
      <c r="E335" s="2" t="s">
        <v>64</v>
      </c>
      <c r="F335" s="2" t="s">
        <v>12</v>
      </c>
      <c r="G335" s="2">
        <v>3</v>
      </c>
      <c r="H335" s="2">
        <v>0</v>
      </c>
      <c r="I335" s="1">
        <f>SUM(G335:H335)</f>
        <v>3</v>
      </c>
    </row>
    <row r="336" spans="1:9" x14ac:dyDescent="0.25">
      <c r="A336" s="2">
        <v>342609</v>
      </c>
      <c r="B336" t="s">
        <v>78</v>
      </c>
      <c r="C336" s="2" t="s">
        <v>62</v>
      </c>
      <c r="D336" t="s">
        <v>63</v>
      </c>
      <c r="E336" s="2" t="s">
        <v>64</v>
      </c>
      <c r="F336" s="2" t="s">
        <v>12</v>
      </c>
      <c r="G336" s="2">
        <v>3</v>
      </c>
      <c r="H336" s="2">
        <v>0</v>
      </c>
      <c r="I336" s="1">
        <f>SUM(G336:H336)</f>
        <v>3</v>
      </c>
    </row>
    <row r="337" spans="1:9" x14ac:dyDescent="0.25">
      <c r="A337" s="2">
        <v>725894</v>
      </c>
      <c r="B337" t="s">
        <v>276</v>
      </c>
      <c r="C337" s="2" t="s">
        <v>207</v>
      </c>
      <c r="D337" t="s">
        <v>208</v>
      </c>
      <c r="E337" s="2" t="s">
        <v>64</v>
      </c>
      <c r="F337" s="2" t="s">
        <v>12</v>
      </c>
      <c r="G337" s="2">
        <v>3</v>
      </c>
      <c r="H337" s="2">
        <v>0</v>
      </c>
      <c r="I337" s="1">
        <f>SUM(G337:H337)</f>
        <v>3</v>
      </c>
    </row>
    <row r="338" spans="1:9" x14ac:dyDescent="0.25">
      <c r="A338" s="2">
        <v>351316</v>
      </c>
      <c r="B338" t="s">
        <v>426</v>
      </c>
      <c r="C338" s="2" t="s">
        <v>382</v>
      </c>
      <c r="D338" t="s">
        <v>383</v>
      </c>
      <c r="E338" s="2" t="s">
        <v>64</v>
      </c>
      <c r="F338" s="2" t="s">
        <v>12</v>
      </c>
      <c r="G338" s="2">
        <v>3</v>
      </c>
      <c r="H338" s="2">
        <v>0</v>
      </c>
      <c r="I338" s="1">
        <f>SUM(G338:H338)</f>
        <v>3</v>
      </c>
    </row>
    <row r="339" spans="1:9" x14ac:dyDescent="0.25">
      <c r="A339" s="2">
        <v>823838</v>
      </c>
      <c r="B339" t="s">
        <v>534</v>
      </c>
      <c r="C339" s="2" t="s">
        <v>496</v>
      </c>
      <c r="D339" t="s">
        <v>497</v>
      </c>
      <c r="E339" s="2" t="s">
        <v>64</v>
      </c>
      <c r="F339" s="2" t="s">
        <v>12</v>
      </c>
      <c r="G339" s="2">
        <v>3</v>
      </c>
      <c r="H339" s="2">
        <v>0</v>
      </c>
      <c r="I339" s="1">
        <f>SUM(G339:H339)</f>
        <v>3</v>
      </c>
    </row>
    <row r="340" spans="1:9" x14ac:dyDescent="0.25">
      <c r="A340" s="2">
        <v>389070</v>
      </c>
      <c r="B340" t="s">
        <v>531</v>
      </c>
      <c r="C340" s="2" t="s">
        <v>519</v>
      </c>
      <c r="D340" t="s">
        <v>520</v>
      </c>
      <c r="E340" s="2" t="s">
        <v>64</v>
      </c>
      <c r="F340" s="2" t="s">
        <v>12</v>
      </c>
      <c r="G340" s="2">
        <v>3</v>
      </c>
      <c r="H340" s="2">
        <v>0</v>
      </c>
      <c r="I340" s="1">
        <f>SUM(G340:H340)</f>
        <v>3</v>
      </c>
    </row>
    <row r="341" spans="1:9" x14ac:dyDescent="0.25">
      <c r="A341" s="2">
        <v>390381</v>
      </c>
      <c r="B341" t="s">
        <v>79</v>
      </c>
      <c r="C341" s="2" t="s">
        <v>34</v>
      </c>
      <c r="D341" t="s">
        <v>35</v>
      </c>
      <c r="E341" s="2" t="s">
        <v>64</v>
      </c>
      <c r="F341" s="2" t="s">
        <v>12</v>
      </c>
      <c r="G341" s="2">
        <v>3</v>
      </c>
      <c r="H341" s="2">
        <v>0</v>
      </c>
      <c r="I341" s="1">
        <f>SUM(G341:H341)</f>
        <v>3</v>
      </c>
    </row>
    <row r="342" spans="1:9" x14ac:dyDescent="0.25">
      <c r="A342" s="2">
        <v>840505</v>
      </c>
      <c r="B342" t="s">
        <v>656</v>
      </c>
      <c r="C342" s="2" t="s">
        <v>602</v>
      </c>
      <c r="D342" t="s">
        <v>603</v>
      </c>
      <c r="E342" s="2" t="s">
        <v>64</v>
      </c>
      <c r="F342" s="2" t="s">
        <v>12</v>
      </c>
      <c r="G342" s="2">
        <v>3</v>
      </c>
      <c r="H342" s="2">
        <v>0</v>
      </c>
      <c r="I342" s="1">
        <f>SUM(G342:H342)</f>
        <v>3</v>
      </c>
    </row>
    <row r="343" spans="1:9" x14ac:dyDescent="0.25">
      <c r="A343" s="2">
        <v>829075</v>
      </c>
      <c r="B343" t="s">
        <v>425</v>
      </c>
      <c r="C343" s="2" t="s">
        <v>379</v>
      </c>
      <c r="D343" t="s">
        <v>380</v>
      </c>
      <c r="E343" s="2" t="s">
        <v>64</v>
      </c>
      <c r="F343" s="2" t="s">
        <v>12</v>
      </c>
      <c r="G343" s="2">
        <v>3</v>
      </c>
      <c r="H343" s="2">
        <v>0</v>
      </c>
      <c r="I343" s="1">
        <f>SUM(G343:H343)</f>
        <v>3</v>
      </c>
    </row>
    <row r="344" spans="1:9" x14ac:dyDescent="0.25">
      <c r="A344" s="2">
        <v>806379</v>
      </c>
      <c r="B344" t="s">
        <v>655</v>
      </c>
      <c r="C344" s="2" t="s">
        <v>602</v>
      </c>
      <c r="D344" t="s">
        <v>603</v>
      </c>
      <c r="E344" s="2" t="s">
        <v>64</v>
      </c>
      <c r="F344" s="2" t="s">
        <v>12</v>
      </c>
      <c r="G344" s="2">
        <v>3</v>
      </c>
      <c r="H344" s="2">
        <v>0</v>
      </c>
      <c r="I344" s="1">
        <f>SUM(G344:H344)</f>
        <v>3</v>
      </c>
    </row>
    <row r="345" spans="1:9" x14ac:dyDescent="0.25">
      <c r="A345" s="2">
        <v>805037</v>
      </c>
      <c r="B345" t="s">
        <v>814</v>
      </c>
      <c r="C345" s="2" t="s">
        <v>767</v>
      </c>
      <c r="D345" t="s">
        <v>768</v>
      </c>
      <c r="E345" s="2" t="s">
        <v>64</v>
      </c>
      <c r="F345" s="2" t="s">
        <v>12</v>
      </c>
      <c r="G345" s="2">
        <v>3</v>
      </c>
      <c r="H345" s="2">
        <v>0</v>
      </c>
      <c r="I345" s="1">
        <f>SUM(G345:H345)</f>
        <v>3</v>
      </c>
    </row>
    <row r="346" spans="1:9" x14ac:dyDescent="0.25">
      <c r="A346" s="2">
        <v>839523</v>
      </c>
      <c r="B346" t="s">
        <v>274</v>
      </c>
      <c r="C346" s="2" t="s">
        <v>190</v>
      </c>
      <c r="D346" t="s">
        <v>191</v>
      </c>
      <c r="E346" s="2" t="s">
        <v>64</v>
      </c>
      <c r="F346" s="2" t="s">
        <v>12</v>
      </c>
      <c r="G346" s="2">
        <v>3</v>
      </c>
      <c r="H346" s="2">
        <v>0</v>
      </c>
      <c r="I346" s="1">
        <f>SUM(G346:H346)</f>
        <v>3</v>
      </c>
    </row>
    <row r="347" spans="1:9" x14ac:dyDescent="0.25">
      <c r="A347" s="2">
        <v>454779</v>
      </c>
      <c r="B347" t="s">
        <v>533</v>
      </c>
      <c r="C347" s="2" t="s">
        <v>519</v>
      </c>
      <c r="D347" t="s">
        <v>520</v>
      </c>
      <c r="E347" s="2" t="s">
        <v>64</v>
      </c>
      <c r="F347" s="2" t="s">
        <v>12</v>
      </c>
      <c r="G347" s="2">
        <v>3</v>
      </c>
      <c r="H347" s="2">
        <v>0</v>
      </c>
      <c r="I347" s="1">
        <f>SUM(G347:H347)</f>
        <v>3</v>
      </c>
    </row>
    <row r="348" spans="1:9" x14ac:dyDescent="0.25">
      <c r="A348" s="2">
        <v>713790</v>
      </c>
      <c r="B348" t="s">
        <v>80</v>
      </c>
      <c r="C348" s="2" t="s">
        <v>14</v>
      </c>
      <c r="D348" t="s">
        <v>15</v>
      </c>
      <c r="E348" s="2" t="s">
        <v>64</v>
      </c>
      <c r="F348" s="2" t="s">
        <v>12</v>
      </c>
      <c r="G348" s="2">
        <v>3</v>
      </c>
      <c r="H348" s="2">
        <v>0</v>
      </c>
      <c r="I348" s="1">
        <f>SUM(G348:H348)</f>
        <v>3</v>
      </c>
    </row>
    <row r="349" spans="1:9" x14ac:dyDescent="0.25">
      <c r="A349" s="2">
        <v>701030</v>
      </c>
      <c r="B349" t="s">
        <v>815</v>
      </c>
      <c r="C349" s="2" t="s">
        <v>762</v>
      </c>
      <c r="D349" t="s">
        <v>763</v>
      </c>
      <c r="E349" s="2" t="s">
        <v>64</v>
      </c>
      <c r="F349" s="2" t="s">
        <v>12</v>
      </c>
      <c r="G349" s="2">
        <v>3</v>
      </c>
      <c r="H349" s="2">
        <v>0</v>
      </c>
      <c r="I349" s="1">
        <f>SUM(G349:H349)</f>
        <v>3</v>
      </c>
    </row>
    <row r="350" spans="1:9" x14ac:dyDescent="0.25">
      <c r="A350" s="2">
        <v>797929</v>
      </c>
      <c r="B350" t="s">
        <v>532</v>
      </c>
      <c r="C350" s="2" t="s">
        <v>519</v>
      </c>
      <c r="D350" t="s">
        <v>520</v>
      </c>
      <c r="E350" s="2" t="s">
        <v>64</v>
      </c>
      <c r="F350" s="2" t="s">
        <v>12</v>
      </c>
      <c r="G350" s="2">
        <v>3</v>
      </c>
      <c r="H350" s="2">
        <v>0</v>
      </c>
      <c r="I350" s="1">
        <f>SUM(G350:H350)</f>
        <v>3</v>
      </c>
    </row>
    <row r="351" spans="1:9" x14ac:dyDescent="0.25">
      <c r="A351" s="2">
        <v>828513</v>
      </c>
      <c r="B351" t="s">
        <v>277</v>
      </c>
      <c r="C351" s="2" t="s">
        <v>194</v>
      </c>
      <c r="D351" t="s">
        <v>195</v>
      </c>
      <c r="E351" s="2" t="s">
        <v>64</v>
      </c>
      <c r="F351" s="2" t="s">
        <v>12</v>
      </c>
      <c r="G351" s="2">
        <v>3</v>
      </c>
      <c r="H351" s="2">
        <v>0</v>
      </c>
      <c r="I351" s="1">
        <f>SUM(G351:H351)</f>
        <v>3</v>
      </c>
    </row>
    <row r="352" spans="1:9" x14ac:dyDescent="0.25">
      <c r="A352" s="2">
        <v>302433</v>
      </c>
      <c r="B352" t="s">
        <v>278</v>
      </c>
      <c r="C352" s="2" t="s">
        <v>207</v>
      </c>
      <c r="D352" t="s">
        <v>208</v>
      </c>
      <c r="E352" s="2" t="s">
        <v>64</v>
      </c>
      <c r="F352" s="2" t="s">
        <v>12</v>
      </c>
      <c r="G352" s="2">
        <v>2</v>
      </c>
      <c r="H352" s="2">
        <v>0</v>
      </c>
      <c r="I352" s="1">
        <f>SUM(G352:H352)</f>
        <v>2</v>
      </c>
    </row>
    <row r="353" spans="1:9" x14ac:dyDescent="0.25">
      <c r="A353" s="2">
        <v>781132</v>
      </c>
      <c r="B353" t="s">
        <v>427</v>
      </c>
      <c r="C353" s="2" t="s">
        <v>379</v>
      </c>
      <c r="D353" t="s">
        <v>380</v>
      </c>
      <c r="E353" s="2" t="s">
        <v>64</v>
      </c>
      <c r="F353" s="2" t="s">
        <v>12</v>
      </c>
      <c r="G353" s="2">
        <v>2</v>
      </c>
      <c r="H353" s="2">
        <v>0</v>
      </c>
      <c r="I353" s="1">
        <f>SUM(G353:H353)</f>
        <v>2</v>
      </c>
    </row>
    <row r="354" spans="1:9" x14ac:dyDescent="0.25">
      <c r="A354" s="2">
        <v>310568</v>
      </c>
      <c r="B354" t="s">
        <v>660</v>
      </c>
      <c r="C354" s="2" t="s">
        <v>650</v>
      </c>
      <c r="D354" t="s">
        <v>651</v>
      </c>
      <c r="E354" s="2" t="s">
        <v>64</v>
      </c>
      <c r="F354" s="2" t="s">
        <v>12</v>
      </c>
      <c r="G354" s="2">
        <v>2</v>
      </c>
      <c r="H354" s="2">
        <v>0</v>
      </c>
      <c r="I354" s="1">
        <f>SUM(G354:H354)</f>
        <v>2</v>
      </c>
    </row>
    <row r="355" spans="1:9" x14ac:dyDescent="0.25">
      <c r="A355" s="2">
        <v>782992</v>
      </c>
      <c r="B355" t="s">
        <v>537</v>
      </c>
      <c r="C355" s="2" t="s">
        <v>496</v>
      </c>
      <c r="D355" t="s">
        <v>497</v>
      </c>
      <c r="E355" s="2" t="s">
        <v>64</v>
      </c>
      <c r="F355" s="2" t="s">
        <v>12</v>
      </c>
      <c r="G355" s="2">
        <v>2</v>
      </c>
      <c r="H355" s="2">
        <v>0</v>
      </c>
      <c r="I355" s="1">
        <f>SUM(G355:H355)</f>
        <v>2</v>
      </c>
    </row>
    <row r="356" spans="1:9" x14ac:dyDescent="0.25">
      <c r="A356" s="2">
        <v>315844</v>
      </c>
      <c r="B356" t="s">
        <v>434</v>
      </c>
      <c r="C356" s="2" t="s">
        <v>392</v>
      </c>
      <c r="D356" t="s">
        <v>393</v>
      </c>
      <c r="E356" s="2" t="s">
        <v>64</v>
      </c>
      <c r="F356" s="2" t="s">
        <v>12</v>
      </c>
      <c r="G356" s="2">
        <v>2</v>
      </c>
      <c r="H356" s="2">
        <v>0</v>
      </c>
      <c r="I356" s="1">
        <f>SUM(G356:H356)</f>
        <v>2</v>
      </c>
    </row>
    <row r="357" spans="1:9" x14ac:dyDescent="0.25">
      <c r="A357" s="2">
        <v>317216</v>
      </c>
      <c r="B357" t="s">
        <v>428</v>
      </c>
      <c r="C357" s="2" t="s">
        <v>379</v>
      </c>
      <c r="D357" t="s">
        <v>380</v>
      </c>
      <c r="E357" s="2" t="s">
        <v>64</v>
      </c>
      <c r="F357" s="2" t="s">
        <v>12</v>
      </c>
      <c r="G357" s="2">
        <v>2</v>
      </c>
      <c r="H357" s="2">
        <v>0</v>
      </c>
      <c r="I357" s="1">
        <f>SUM(G357:H357)</f>
        <v>2</v>
      </c>
    </row>
    <row r="358" spans="1:9" x14ac:dyDescent="0.25">
      <c r="A358" s="2">
        <v>319546</v>
      </c>
      <c r="B358" t="s">
        <v>915</v>
      </c>
      <c r="C358" s="2" t="s">
        <v>916</v>
      </c>
      <c r="D358" t="s">
        <v>917</v>
      </c>
      <c r="E358" s="2" t="s">
        <v>64</v>
      </c>
      <c r="F358" s="2" t="s">
        <v>12</v>
      </c>
      <c r="G358" s="2">
        <v>2</v>
      </c>
      <c r="H358" s="2">
        <v>0</v>
      </c>
      <c r="I358" s="1">
        <f>SUM(G358:H358)</f>
        <v>2</v>
      </c>
    </row>
    <row r="359" spans="1:9" x14ac:dyDescent="0.25">
      <c r="A359" s="2">
        <v>323674</v>
      </c>
      <c r="B359" t="s">
        <v>432</v>
      </c>
      <c r="C359" s="2" t="s">
        <v>392</v>
      </c>
      <c r="D359" t="s">
        <v>393</v>
      </c>
      <c r="E359" s="2" t="s">
        <v>64</v>
      </c>
      <c r="F359" s="2" t="s">
        <v>12</v>
      </c>
      <c r="G359" s="2">
        <v>2</v>
      </c>
      <c r="H359" s="2">
        <v>0</v>
      </c>
      <c r="I359" s="1">
        <f>SUM(G359:H359)</f>
        <v>2</v>
      </c>
    </row>
    <row r="360" spans="1:9" x14ac:dyDescent="0.25">
      <c r="A360" s="2">
        <v>343728</v>
      </c>
      <c r="B360" t="s">
        <v>918</v>
      </c>
      <c r="C360" s="2" t="s">
        <v>916</v>
      </c>
      <c r="D360" t="s">
        <v>917</v>
      </c>
      <c r="E360" s="2" t="s">
        <v>64</v>
      </c>
      <c r="F360" s="2" t="s">
        <v>12</v>
      </c>
      <c r="G360" s="2">
        <v>2</v>
      </c>
      <c r="H360" s="2">
        <v>0</v>
      </c>
      <c r="I360" s="1">
        <f>SUM(G360:H360)</f>
        <v>2</v>
      </c>
    </row>
    <row r="361" spans="1:9" x14ac:dyDescent="0.25">
      <c r="A361" s="2">
        <v>353402</v>
      </c>
      <c r="B361" t="s">
        <v>874</v>
      </c>
      <c r="C361" s="2" t="s">
        <v>858</v>
      </c>
      <c r="D361" t="s">
        <v>859</v>
      </c>
      <c r="E361" s="2" t="s">
        <v>64</v>
      </c>
      <c r="F361" s="2" t="s">
        <v>12</v>
      </c>
      <c r="G361" s="2">
        <v>2</v>
      </c>
      <c r="H361" s="2">
        <v>0</v>
      </c>
      <c r="I361" s="1">
        <f>SUM(G361:H361)</f>
        <v>2</v>
      </c>
    </row>
    <row r="362" spans="1:9" x14ac:dyDescent="0.25">
      <c r="A362" s="2">
        <v>363560</v>
      </c>
      <c r="B362" t="s">
        <v>86</v>
      </c>
      <c r="C362" s="2" t="s">
        <v>62</v>
      </c>
      <c r="D362" t="s">
        <v>63</v>
      </c>
      <c r="E362" s="2" t="s">
        <v>64</v>
      </c>
      <c r="F362" s="2" t="s">
        <v>12</v>
      </c>
      <c r="G362" s="2">
        <v>2</v>
      </c>
      <c r="H362" s="2">
        <v>0</v>
      </c>
      <c r="I362" s="1">
        <f>SUM(G362:H362)</f>
        <v>2</v>
      </c>
    </row>
    <row r="363" spans="1:9" x14ac:dyDescent="0.25">
      <c r="A363" s="2">
        <v>363563</v>
      </c>
      <c r="B363" t="s">
        <v>83</v>
      </c>
      <c r="C363" s="2" t="s">
        <v>62</v>
      </c>
      <c r="D363" t="s">
        <v>63</v>
      </c>
      <c r="E363" s="2" t="s">
        <v>64</v>
      </c>
      <c r="F363" s="2" t="s">
        <v>12</v>
      </c>
      <c r="G363" s="2">
        <v>2</v>
      </c>
      <c r="H363" s="2">
        <v>0</v>
      </c>
      <c r="I363" s="1">
        <f>SUM(G363:H363)</f>
        <v>2</v>
      </c>
    </row>
    <row r="364" spans="1:9" x14ac:dyDescent="0.25">
      <c r="A364" s="2">
        <v>367060</v>
      </c>
      <c r="B364" t="s">
        <v>873</v>
      </c>
      <c r="C364" s="2" t="s">
        <v>858</v>
      </c>
      <c r="D364" t="s">
        <v>859</v>
      </c>
      <c r="E364" s="2" t="s">
        <v>64</v>
      </c>
      <c r="F364" s="2" t="s">
        <v>12</v>
      </c>
      <c r="G364" s="2">
        <v>2</v>
      </c>
      <c r="H364" s="2">
        <v>0</v>
      </c>
      <c r="I364" s="1">
        <f>SUM(G364:H364)</f>
        <v>2</v>
      </c>
    </row>
    <row r="365" spans="1:9" x14ac:dyDescent="0.25">
      <c r="A365" s="2">
        <v>752381</v>
      </c>
      <c r="B365" t="s">
        <v>85</v>
      </c>
      <c r="C365" s="2" t="s">
        <v>14</v>
      </c>
      <c r="D365" t="s">
        <v>15</v>
      </c>
      <c r="E365" s="2" t="s">
        <v>64</v>
      </c>
      <c r="F365" s="2" t="s">
        <v>12</v>
      </c>
      <c r="G365" s="2">
        <v>2</v>
      </c>
      <c r="H365" s="2">
        <v>0</v>
      </c>
      <c r="I365" s="1">
        <f>SUM(G365:H365)</f>
        <v>2</v>
      </c>
    </row>
    <row r="366" spans="1:9" x14ac:dyDescent="0.25">
      <c r="A366" s="2">
        <v>796129</v>
      </c>
      <c r="B366" t="s">
        <v>659</v>
      </c>
      <c r="C366" s="2" t="s">
        <v>650</v>
      </c>
      <c r="D366" t="s">
        <v>651</v>
      </c>
      <c r="E366" s="2" t="s">
        <v>64</v>
      </c>
      <c r="F366" s="2" t="s">
        <v>12</v>
      </c>
      <c r="G366" s="2">
        <v>2</v>
      </c>
      <c r="H366" s="2">
        <v>0</v>
      </c>
      <c r="I366" s="1">
        <f>SUM(G366:H366)</f>
        <v>2</v>
      </c>
    </row>
    <row r="367" spans="1:9" x14ac:dyDescent="0.25">
      <c r="A367" s="2">
        <v>380728</v>
      </c>
      <c r="B367" t="s">
        <v>919</v>
      </c>
      <c r="C367" s="2" t="s">
        <v>916</v>
      </c>
      <c r="D367" t="s">
        <v>917</v>
      </c>
      <c r="E367" s="2" t="s">
        <v>64</v>
      </c>
      <c r="F367" s="2" t="s">
        <v>12</v>
      </c>
      <c r="G367" s="2">
        <v>2</v>
      </c>
      <c r="H367" s="2">
        <v>0</v>
      </c>
      <c r="I367" s="1">
        <f>SUM(G367:H367)</f>
        <v>2</v>
      </c>
    </row>
    <row r="368" spans="1:9" x14ac:dyDescent="0.25">
      <c r="A368" s="2">
        <v>385332</v>
      </c>
      <c r="B368" t="s">
        <v>90</v>
      </c>
      <c r="C368" s="2" t="s">
        <v>9</v>
      </c>
      <c r="D368" t="s">
        <v>10</v>
      </c>
      <c r="E368" s="2" t="s">
        <v>64</v>
      </c>
      <c r="F368" s="2" t="s">
        <v>12</v>
      </c>
      <c r="G368" s="2">
        <v>2</v>
      </c>
      <c r="H368" s="2">
        <v>0</v>
      </c>
      <c r="I368" s="1">
        <f>SUM(G368:H368)</f>
        <v>2</v>
      </c>
    </row>
    <row r="369" spans="1:9" x14ac:dyDescent="0.25">
      <c r="A369" s="2">
        <v>386334</v>
      </c>
      <c r="B369" t="s">
        <v>87</v>
      </c>
      <c r="C369" s="2" t="s">
        <v>9</v>
      </c>
      <c r="D369" t="s">
        <v>10</v>
      </c>
      <c r="E369" s="2" t="s">
        <v>64</v>
      </c>
      <c r="F369" s="2" t="s">
        <v>12</v>
      </c>
      <c r="G369" s="2">
        <v>2</v>
      </c>
      <c r="H369" s="2">
        <v>0</v>
      </c>
      <c r="I369" s="1">
        <f>SUM(G369:H369)</f>
        <v>2</v>
      </c>
    </row>
    <row r="370" spans="1:9" x14ac:dyDescent="0.25">
      <c r="A370" s="2">
        <v>767252</v>
      </c>
      <c r="B370" t="s">
        <v>658</v>
      </c>
      <c r="C370" s="2" t="s">
        <v>650</v>
      </c>
      <c r="D370" t="s">
        <v>651</v>
      </c>
      <c r="E370" s="2" t="s">
        <v>64</v>
      </c>
      <c r="F370" s="2" t="s">
        <v>12</v>
      </c>
      <c r="G370" s="2">
        <v>2</v>
      </c>
      <c r="H370" s="2">
        <v>0</v>
      </c>
      <c r="I370" s="1">
        <f>SUM(G370:H370)</f>
        <v>2</v>
      </c>
    </row>
    <row r="371" spans="1:9" x14ac:dyDescent="0.25">
      <c r="A371" s="2">
        <v>750906</v>
      </c>
      <c r="B371" t="s">
        <v>89</v>
      </c>
      <c r="C371" s="2" t="s">
        <v>34</v>
      </c>
      <c r="D371" t="s">
        <v>35</v>
      </c>
      <c r="E371" s="2" t="s">
        <v>64</v>
      </c>
      <c r="F371" s="2" t="s">
        <v>12</v>
      </c>
      <c r="G371" s="2">
        <v>2</v>
      </c>
      <c r="H371" s="2">
        <v>0</v>
      </c>
      <c r="I371" s="1">
        <f>SUM(G371:H371)</f>
        <v>2</v>
      </c>
    </row>
    <row r="372" spans="1:9" x14ac:dyDescent="0.25">
      <c r="A372" s="2">
        <v>395048</v>
      </c>
      <c r="B372" t="s">
        <v>875</v>
      </c>
      <c r="C372" s="2" t="s">
        <v>858</v>
      </c>
      <c r="D372" t="s">
        <v>859</v>
      </c>
      <c r="E372" s="2" t="s">
        <v>64</v>
      </c>
      <c r="F372" s="2" t="s">
        <v>12</v>
      </c>
      <c r="G372" s="2">
        <v>2</v>
      </c>
      <c r="H372" s="2">
        <v>0</v>
      </c>
      <c r="I372" s="1">
        <f>SUM(G372:H372)</f>
        <v>2</v>
      </c>
    </row>
    <row r="373" spans="1:9" x14ac:dyDescent="0.25">
      <c r="A373" s="2">
        <v>395820</v>
      </c>
      <c r="B373" t="s">
        <v>920</v>
      </c>
      <c r="C373" s="2" t="s">
        <v>902</v>
      </c>
      <c r="D373" t="s">
        <v>903</v>
      </c>
      <c r="E373" s="2" t="s">
        <v>64</v>
      </c>
      <c r="F373" s="2" t="s">
        <v>12</v>
      </c>
      <c r="G373" s="2">
        <v>2</v>
      </c>
      <c r="H373" s="2">
        <v>0</v>
      </c>
      <c r="I373" s="1">
        <f>SUM(G373:H373)</f>
        <v>2</v>
      </c>
    </row>
    <row r="374" spans="1:9" x14ac:dyDescent="0.25">
      <c r="A374" s="2">
        <v>401980</v>
      </c>
      <c r="B374" t="s">
        <v>279</v>
      </c>
      <c r="C374" s="2" t="s">
        <v>194</v>
      </c>
      <c r="D374" t="s">
        <v>195</v>
      </c>
      <c r="E374" s="2" t="s">
        <v>64</v>
      </c>
      <c r="F374" s="2" t="s">
        <v>12</v>
      </c>
      <c r="G374" s="2">
        <v>2</v>
      </c>
      <c r="H374" s="2">
        <v>0</v>
      </c>
      <c r="I374" s="1">
        <f>SUM(G374:H374)</f>
        <v>2</v>
      </c>
    </row>
    <row r="375" spans="1:9" x14ac:dyDescent="0.25">
      <c r="A375" s="2">
        <v>408687</v>
      </c>
      <c r="B375" t="s">
        <v>436</v>
      </c>
      <c r="C375" s="2" t="s">
        <v>392</v>
      </c>
      <c r="D375" t="s">
        <v>393</v>
      </c>
      <c r="E375" s="2" t="s">
        <v>64</v>
      </c>
      <c r="F375" s="2" t="s">
        <v>12</v>
      </c>
      <c r="G375" s="2">
        <v>2</v>
      </c>
      <c r="H375" s="2">
        <v>0</v>
      </c>
      <c r="I375" s="1">
        <f>SUM(G375:H375)</f>
        <v>2</v>
      </c>
    </row>
    <row r="376" spans="1:9" x14ac:dyDescent="0.25">
      <c r="A376" s="2">
        <v>415403</v>
      </c>
      <c r="B376" t="s">
        <v>282</v>
      </c>
      <c r="C376" s="2" t="s">
        <v>194</v>
      </c>
      <c r="D376" t="s">
        <v>195</v>
      </c>
      <c r="E376" s="2" t="s">
        <v>64</v>
      </c>
      <c r="F376" s="2" t="s">
        <v>12</v>
      </c>
      <c r="G376" s="2">
        <v>2</v>
      </c>
      <c r="H376" s="2">
        <v>0</v>
      </c>
      <c r="I376" s="1">
        <f>SUM(G376:H376)</f>
        <v>2</v>
      </c>
    </row>
    <row r="377" spans="1:9" x14ac:dyDescent="0.25">
      <c r="A377" s="2">
        <v>423838</v>
      </c>
      <c r="B377" t="s">
        <v>662</v>
      </c>
      <c r="C377" s="2" t="s">
        <v>650</v>
      </c>
      <c r="D377" t="s">
        <v>651</v>
      </c>
      <c r="E377" s="2" t="s">
        <v>64</v>
      </c>
      <c r="F377" s="2" t="s">
        <v>12</v>
      </c>
      <c r="G377" s="2">
        <v>2</v>
      </c>
      <c r="H377" s="2">
        <v>0</v>
      </c>
      <c r="I377" s="1">
        <f>SUM(G377:H377)</f>
        <v>2</v>
      </c>
    </row>
    <row r="378" spans="1:9" x14ac:dyDescent="0.25">
      <c r="A378" s="2">
        <v>424161</v>
      </c>
      <c r="B378" t="s">
        <v>820</v>
      </c>
      <c r="C378" s="2" t="s">
        <v>818</v>
      </c>
      <c r="D378" t="s">
        <v>819</v>
      </c>
      <c r="E378" s="2" t="s">
        <v>64</v>
      </c>
      <c r="F378" s="2" t="s">
        <v>12</v>
      </c>
      <c r="G378" s="2">
        <v>2</v>
      </c>
      <c r="H378" s="2">
        <v>0</v>
      </c>
      <c r="I378" s="1">
        <f>SUM(G378:H378)</f>
        <v>2</v>
      </c>
    </row>
    <row r="379" spans="1:9" x14ac:dyDescent="0.25">
      <c r="A379" s="2">
        <v>427621</v>
      </c>
      <c r="B379" t="s">
        <v>91</v>
      </c>
      <c r="C379" s="2" t="s">
        <v>9</v>
      </c>
      <c r="D379" t="s">
        <v>10</v>
      </c>
      <c r="E379" s="2" t="s">
        <v>64</v>
      </c>
      <c r="F379" s="2" t="s">
        <v>12</v>
      </c>
      <c r="G379" s="2">
        <v>2</v>
      </c>
      <c r="H379" s="2">
        <v>0</v>
      </c>
      <c r="I379" s="1">
        <f>SUM(G379:H379)</f>
        <v>2</v>
      </c>
    </row>
    <row r="380" spans="1:9" x14ac:dyDescent="0.25">
      <c r="A380" s="2">
        <v>841004</v>
      </c>
      <c r="B380" t="s">
        <v>431</v>
      </c>
      <c r="C380" s="2" t="s">
        <v>379</v>
      </c>
      <c r="D380" t="s">
        <v>380</v>
      </c>
      <c r="E380" s="2" t="s">
        <v>64</v>
      </c>
      <c r="F380" s="2" t="s">
        <v>12</v>
      </c>
      <c r="G380" s="2">
        <v>2</v>
      </c>
      <c r="H380" s="2">
        <v>0</v>
      </c>
      <c r="I380" s="1">
        <f>SUM(G380:H380)</f>
        <v>2</v>
      </c>
    </row>
    <row r="381" spans="1:9" x14ac:dyDescent="0.25">
      <c r="A381" s="2">
        <v>433728</v>
      </c>
      <c r="B381" t="s">
        <v>281</v>
      </c>
      <c r="C381" s="2" t="s">
        <v>194</v>
      </c>
      <c r="D381" t="s">
        <v>195</v>
      </c>
      <c r="E381" s="2" t="s">
        <v>64</v>
      </c>
      <c r="F381" s="2" t="s">
        <v>12</v>
      </c>
      <c r="G381" s="2">
        <v>2</v>
      </c>
      <c r="H381" s="2">
        <v>0</v>
      </c>
      <c r="I381" s="1">
        <f>SUM(G381:H381)</f>
        <v>2</v>
      </c>
    </row>
    <row r="382" spans="1:9" x14ac:dyDescent="0.25">
      <c r="A382" s="2">
        <v>433735</v>
      </c>
      <c r="B382" t="s">
        <v>817</v>
      </c>
      <c r="C382" s="2" t="s">
        <v>818</v>
      </c>
      <c r="D382" t="s">
        <v>819</v>
      </c>
      <c r="E382" s="2" t="s">
        <v>64</v>
      </c>
      <c r="F382" s="2" t="s">
        <v>12</v>
      </c>
      <c r="G382" s="2">
        <v>2</v>
      </c>
      <c r="H382" s="2">
        <v>0</v>
      </c>
      <c r="I382" s="1">
        <f>SUM(G382:H382)</f>
        <v>2</v>
      </c>
    </row>
    <row r="383" spans="1:9" x14ac:dyDescent="0.25">
      <c r="A383" s="2">
        <v>436619</v>
      </c>
      <c r="B383" t="s">
        <v>876</v>
      </c>
      <c r="C383" s="2" t="s">
        <v>858</v>
      </c>
      <c r="D383" t="s">
        <v>859</v>
      </c>
      <c r="E383" s="2" t="s">
        <v>64</v>
      </c>
      <c r="F383" s="2" t="s">
        <v>12</v>
      </c>
      <c r="G383" s="2">
        <v>2</v>
      </c>
      <c r="H383" s="2">
        <v>0</v>
      </c>
      <c r="I383" s="1">
        <f>SUM(G383:H383)</f>
        <v>2</v>
      </c>
    </row>
    <row r="384" spans="1:9" x14ac:dyDescent="0.25">
      <c r="A384" s="2">
        <v>437602</v>
      </c>
      <c r="B384" t="s">
        <v>535</v>
      </c>
      <c r="C384" s="2" t="s">
        <v>499</v>
      </c>
      <c r="D384" t="s">
        <v>500</v>
      </c>
      <c r="E384" s="2" t="s">
        <v>64</v>
      </c>
      <c r="F384" s="2" t="s">
        <v>12</v>
      </c>
      <c r="G384" s="2">
        <v>2</v>
      </c>
      <c r="H384" s="2">
        <v>0</v>
      </c>
      <c r="I384" s="1">
        <f>SUM(G384:H384)</f>
        <v>2</v>
      </c>
    </row>
    <row r="385" spans="1:9" x14ac:dyDescent="0.25">
      <c r="A385" s="2">
        <v>438177</v>
      </c>
      <c r="B385" t="s">
        <v>437</v>
      </c>
      <c r="C385" s="2" t="s">
        <v>392</v>
      </c>
      <c r="D385" t="s">
        <v>393</v>
      </c>
      <c r="E385" s="2" t="s">
        <v>64</v>
      </c>
      <c r="F385" s="2" t="s">
        <v>12</v>
      </c>
      <c r="G385" s="2">
        <v>2</v>
      </c>
      <c r="H385" s="2">
        <v>0</v>
      </c>
      <c r="I385" s="1">
        <f>SUM(G385:H385)</f>
        <v>2</v>
      </c>
    </row>
    <row r="386" spans="1:9" x14ac:dyDescent="0.25">
      <c r="A386" s="2">
        <v>440793</v>
      </c>
      <c r="B386" t="s">
        <v>433</v>
      </c>
      <c r="C386" s="2" t="s">
        <v>379</v>
      </c>
      <c r="D386" t="s">
        <v>380</v>
      </c>
      <c r="E386" s="2" t="s">
        <v>64</v>
      </c>
      <c r="F386" s="2" t="s">
        <v>12</v>
      </c>
      <c r="G386" s="2">
        <v>2</v>
      </c>
      <c r="H386" s="2">
        <v>0</v>
      </c>
      <c r="I386" s="1">
        <f>SUM(G386:H386)</f>
        <v>2</v>
      </c>
    </row>
    <row r="387" spans="1:9" x14ac:dyDescent="0.25">
      <c r="A387" s="2">
        <v>446400</v>
      </c>
      <c r="B387" t="s">
        <v>435</v>
      </c>
      <c r="C387" s="2" t="s">
        <v>379</v>
      </c>
      <c r="D387" t="s">
        <v>380</v>
      </c>
      <c r="E387" s="2" t="s">
        <v>64</v>
      </c>
      <c r="F387" s="2" t="s">
        <v>12</v>
      </c>
      <c r="G387" s="2">
        <v>2</v>
      </c>
      <c r="H387" s="2">
        <v>0</v>
      </c>
      <c r="I387" s="1">
        <f>SUM(G387:H387)</f>
        <v>2</v>
      </c>
    </row>
    <row r="388" spans="1:9" x14ac:dyDescent="0.25">
      <c r="A388" s="2">
        <v>446757</v>
      </c>
      <c r="B388" t="s">
        <v>88</v>
      </c>
      <c r="C388" s="2" t="s">
        <v>14</v>
      </c>
      <c r="D388" t="s">
        <v>15</v>
      </c>
      <c r="E388" s="2" t="s">
        <v>64</v>
      </c>
      <c r="F388" s="2" t="s">
        <v>12</v>
      </c>
      <c r="G388" s="2">
        <v>2</v>
      </c>
      <c r="H388" s="2">
        <v>0</v>
      </c>
      <c r="I388" s="1">
        <f>SUM(G388:H388)</f>
        <v>2</v>
      </c>
    </row>
    <row r="389" spans="1:9" x14ac:dyDescent="0.25">
      <c r="A389" s="2">
        <v>448246</v>
      </c>
      <c r="B389" t="s">
        <v>82</v>
      </c>
      <c r="C389" s="2" t="s">
        <v>14</v>
      </c>
      <c r="D389" t="s">
        <v>15</v>
      </c>
      <c r="E389" s="2" t="s">
        <v>64</v>
      </c>
      <c r="F389" s="2" t="s">
        <v>12</v>
      </c>
      <c r="G389" s="2">
        <v>2</v>
      </c>
      <c r="H389" s="2">
        <v>0</v>
      </c>
      <c r="I389" s="1">
        <f>SUM(G389:H389)</f>
        <v>2</v>
      </c>
    </row>
    <row r="390" spans="1:9" x14ac:dyDescent="0.25">
      <c r="A390" s="2">
        <v>743381</v>
      </c>
      <c r="B390" t="s">
        <v>429</v>
      </c>
      <c r="C390" s="2" t="s">
        <v>392</v>
      </c>
      <c r="D390" t="s">
        <v>393</v>
      </c>
      <c r="E390" s="2" t="s">
        <v>64</v>
      </c>
      <c r="F390" s="2" t="s">
        <v>12</v>
      </c>
      <c r="G390" s="2">
        <v>2</v>
      </c>
      <c r="H390" s="2">
        <v>0</v>
      </c>
      <c r="I390" s="1">
        <f>SUM(G390:H390)</f>
        <v>2</v>
      </c>
    </row>
    <row r="391" spans="1:9" x14ac:dyDescent="0.25">
      <c r="A391" s="2">
        <v>456561</v>
      </c>
      <c r="B391" t="s">
        <v>536</v>
      </c>
      <c r="C391" s="2" t="s">
        <v>499</v>
      </c>
      <c r="D391" t="s">
        <v>500</v>
      </c>
      <c r="E391" s="2" t="s">
        <v>64</v>
      </c>
      <c r="F391" s="2" t="s">
        <v>12</v>
      </c>
      <c r="G391" s="2">
        <v>2</v>
      </c>
      <c r="H391" s="2">
        <v>0</v>
      </c>
      <c r="I391" s="1">
        <f>SUM(G391:H391)</f>
        <v>2</v>
      </c>
    </row>
    <row r="392" spans="1:9" x14ac:dyDescent="0.25">
      <c r="A392" s="2">
        <v>462177</v>
      </c>
      <c r="B392" t="s">
        <v>816</v>
      </c>
      <c r="C392" s="2" t="s">
        <v>776</v>
      </c>
      <c r="D392" t="s">
        <v>777</v>
      </c>
      <c r="E392" s="2" t="s">
        <v>64</v>
      </c>
      <c r="F392" s="2" t="s">
        <v>12</v>
      </c>
      <c r="G392" s="2">
        <v>2</v>
      </c>
      <c r="H392" s="2">
        <v>0</v>
      </c>
      <c r="I392" s="1">
        <f>SUM(G392:H392)</f>
        <v>2</v>
      </c>
    </row>
    <row r="393" spans="1:9" x14ac:dyDescent="0.25">
      <c r="A393" s="2">
        <v>467820</v>
      </c>
      <c r="B393" t="s">
        <v>92</v>
      </c>
      <c r="C393" s="2" t="s">
        <v>9</v>
      </c>
      <c r="D393" t="s">
        <v>10</v>
      </c>
      <c r="E393" s="2" t="s">
        <v>64</v>
      </c>
      <c r="F393" s="2" t="s">
        <v>12</v>
      </c>
      <c r="G393" s="2">
        <v>2</v>
      </c>
      <c r="H393" s="2">
        <v>0</v>
      </c>
      <c r="I393" s="1">
        <f>SUM(G393:H393)</f>
        <v>2</v>
      </c>
    </row>
    <row r="394" spans="1:9" x14ac:dyDescent="0.25">
      <c r="A394" s="2">
        <v>481313</v>
      </c>
      <c r="B394" t="s">
        <v>280</v>
      </c>
      <c r="C394" s="2" t="s">
        <v>194</v>
      </c>
      <c r="D394" t="s">
        <v>195</v>
      </c>
      <c r="E394" s="2" t="s">
        <v>64</v>
      </c>
      <c r="F394" s="2" t="s">
        <v>12</v>
      </c>
      <c r="G394" s="2">
        <v>2</v>
      </c>
      <c r="H394" s="2">
        <v>0</v>
      </c>
      <c r="I394" s="1">
        <f>SUM(G394:H394)</f>
        <v>2</v>
      </c>
    </row>
    <row r="395" spans="1:9" x14ac:dyDescent="0.25">
      <c r="A395" s="2">
        <v>824625</v>
      </c>
      <c r="B395" t="s">
        <v>430</v>
      </c>
      <c r="C395" s="2" t="s">
        <v>379</v>
      </c>
      <c r="D395" t="s">
        <v>380</v>
      </c>
      <c r="E395" s="2" t="s">
        <v>64</v>
      </c>
      <c r="F395" s="2" t="s">
        <v>19</v>
      </c>
      <c r="G395" s="2">
        <v>2</v>
      </c>
      <c r="H395" s="2">
        <v>0</v>
      </c>
      <c r="I395" s="1">
        <f>SUM(G395:H395)</f>
        <v>2</v>
      </c>
    </row>
    <row r="396" spans="1:9" x14ac:dyDescent="0.25">
      <c r="A396" s="2">
        <v>491290</v>
      </c>
      <c r="B396" t="s">
        <v>84</v>
      </c>
      <c r="C396" s="2" t="s">
        <v>62</v>
      </c>
      <c r="D396" t="s">
        <v>63</v>
      </c>
      <c r="E396" s="2" t="s">
        <v>64</v>
      </c>
      <c r="F396" s="2" t="s">
        <v>12</v>
      </c>
      <c r="G396" s="2">
        <v>2</v>
      </c>
      <c r="H396" s="2">
        <v>0</v>
      </c>
      <c r="I396" s="1">
        <f>SUM(G396:H396)</f>
        <v>2</v>
      </c>
    </row>
    <row r="397" spans="1:9" x14ac:dyDescent="0.25">
      <c r="A397" s="2">
        <v>755191</v>
      </c>
      <c r="B397" t="s">
        <v>657</v>
      </c>
      <c r="C397" s="2" t="s">
        <v>614</v>
      </c>
      <c r="D397" t="s">
        <v>615</v>
      </c>
      <c r="E397" s="2" t="s">
        <v>64</v>
      </c>
      <c r="F397" s="2" t="s">
        <v>12</v>
      </c>
      <c r="G397" s="2">
        <v>2</v>
      </c>
      <c r="H397" s="2">
        <v>0</v>
      </c>
      <c r="I397" s="1">
        <f>SUM(G397:H397)</f>
        <v>2</v>
      </c>
    </row>
    <row r="398" spans="1:9" x14ac:dyDescent="0.25">
      <c r="A398" s="2">
        <v>492558</v>
      </c>
      <c r="B398" t="s">
        <v>661</v>
      </c>
      <c r="C398" s="2" t="s">
        <v>614</v>
      </c>
      <c r="D398" t="s">
        <v>615</v>
      </c>
      <c r="E398" s="2" t="s">
        <v>64</v>
      </c>
      <c r="F398" s="2" t="s">
        <v>12</v>
      </c>
      <c r="G398" s="2">
        <v>2</v>
      </c>
      <c r="H398" s="2">
        <v>0</v>
      </c>
      <c r="I398" s="1">
        <f>SUM(G398:H398)</f>
        <v>2</v>
      </c>
    </row>
    <row r="399" spans="1:9" x14ac:dyDescent="0.25">
      <c r="A399" s="2">
        <v>301771</v>
      </c>
      <c r="B399" t="s">
        <v>438</v>
      </c>
      <c r="C399" s="2" t="s">
        <v>379</v>
      </c>
      <c r="D399" t="s">
        <v>380</v>
      </c>
      <c r="E399" s="2" t="s">
        <v>64</v>
      </c>
      <c r="F399" s="2" t="s">
        <v>12</v>
      </c>
      <c r="G399" s="2">
        <v>1</v>
      </c>
      <c r="H399" s="2">
        <v>0</v>
      </c>
      <c r="I399" s="1">
        <f>SUM(G399:H399)</f>
        <v>1</v>
      </c>
    </row>
    <row r="400" spans="1:9" x14ac:dyDescent="0.25">
      <c r="A400" s="2">
        <v>304297</v>
      </c>
      <c r="B400" t="s">
        <v>877</v>
      </c>
      <c r="C400" s="2" t="s">
        <v>865</v>
      </c>
      <c r="D400" t="s">
        <v>866</v>
      </c>
      <c r="E400" s="2" t="s">
        <v>64</v>
      </c>
      <c r="F400" s="2" t="s">
        <v>12</v>
      </c>
      <c r="G400" s="2">
        <v>1</v>
      </c>
      <c r="H400" s="2">
        <v>0</v>
      </c>
      <c r="I400" s="1">
        <f>SUM(G400:H400)</f>
        <v>1</v>
      </c>
    </row>
    <row r="401" spans="1:9" x14ac:dyDescent="0.25">
      <c r="A401" s="2">
        <v>312069</v>
      </c>
      <c r="B401" t="s">
        <v>540</v>
      </c>
      <c r="C401" s="2" t="s">
        <v>502</v>
      </c>
      <c r="D401" t="s">
        <v>503</v>
      </c>
      <c r="E401" s="2" t="s">
        <v>64</v>
      </c>
      <c r="F401" s="2" t="s">
        <v>12</v>
      </c>
      <c r="G401" s="2">
        <v>1</v>
      </c>
      <c r="H401" s="2">
        <v>0</v>
      </c>
      <c r="I401" s="1">
        <f>SUM(G401:H401)</f>
        <v>1</v>
      </c>
    </row>
    <row r="402" spans="1:9" x14ac:dyDescent="0.25">
      <c r="A402" s="2">
        <v>737681</v>
      </c>
      <c r="B402" t="s">
        <v>664</v>
      </c>
      <c r="C402" s="2" t="s">
        <v>597</v>
      </c>
      <c r="D402" t="s">
        <v>598</v>
      </c>
      <c r="E402" s="2" t="s">
        <v>64</v>
      </c>
      <c r="F402" s="2" t="s">
        <v>12</v>
      </c>
      <c r="G402" s="2">
        <v>1</v>
      </c>
      <c r="H402" s="2">
        <v>0</v>
      </c>
      <c r="I402" s="1">
        <f>SUM(G402:H402)</f>
        <v>1</v>
      </c>
    </row>
    <row r="403" spans="1:9" x14ac:dyDescent="0.25">
      <c r="A403" s="2">
        <v>809420</v>
      </c>
      <c r="B403" t="s">
        <v>95</v>
      </c>
      <c r="C403" s="2" t="s">
        <v>9</v>
      </c>
      <c r="D403" t="s">
        <v>10</v>
      </c>
      <c r="E403" s="2" t="s">
        <v>64</v>
      </c>
      <c r="F403" s="2" t="s">
        <v>12</v>
      </c>
      <c r="G403" s="2">
        <v>1</v>
      </c>
      <c r="H403" s="2">
        <v>0</v>
      </c>
      <c r="I403" s="1">
        <f>SUM(G403:H403)</f>
        <v>1</v>
      </c>
    </row>
    <row r="404" spans="1:9" x14ac:dyDescent="0.25">
      <c r="A404" s="2">
        <v>797921</v>
      </c>
      <c r="B404" t="s">
        <v>539</v>
      </c>
      <c r="C404" s="2" t="s">
        <v>519</v>
      </c>
      <c r="D404" t="s">
        <v>520</v>
      </c>
      <c r="E404" s="2" t="s">
        <v>64</v>
      </c>
      <c r="F404" s="2" t="s">
        <v>12</v>
      </c>
      <c r="G404" s="2">
        <v>1</v>
      </c>
      <c r="H404" s="2">
        <v>0</v>
      </c>
      <c r="I404" s="1">
        <f>SUM(G404:H404)</f>
        <v>1</v>
      </c>
    </row>
    <row r="405" spans="1:9" x14ac:dyDescent="0.25">
      <c r="A405" s="2">
        <v>338745</v>
      </c>
      <c r="B405" t="s">
        <v>663</v>
      </c>
      <c r="C405" s="2" t="s">
        <v>619</v>
      </c>
      <c r="D405" t="s">
        <v>620</v>
      </c>
      <c r="E405" s="2" t="s">
        <v>64</v>
      </c>
      <c r="F405" s="2" t="s">
        <v>12</v>
      </c>
      <c r="G405" s="2">
        <v>1</v>
      </c>
      <c r="H405" s="2">
        <v>0</v>
      </c>
      <c r="I405" s="1">
        <f>SUM(G405:H405)</f>
        <v>1</v>
      </c>
    </row>
    <row r="406" spans="1:9" x14ac:dyDescent="0.25">
      <c r="A406" s="2">
        <v>695203</v>
      </c>
      <c r="B406" t="s">
        <v>93</v>
      </c>
      <c r="C406" s="2" t="s">
        <v>34</v>
      </c>
      <c r="D406" t="s">
        <v>35</v>
      </c>
      <c r="E406" s="2" t="s">
        <v>64</v>
      </c>
      <c r="F406" s="2" t="s">
        <v>12</v>
      </c>
      <c r="G406" s="2">
        <v>1</v>
      </c>
      <c r="H406" s="2">
        <v>0</v>
      </c>
      <c r="I406" s="1">
        <f>SUM(G406:H406)</f>
        <v>1</v>
      </c>
    </row>
    <row r="407" spans="1:9" x14ac:dyDescent="0.25">
      <c r="A407" s="2">
        <v>755117</v>
      </c>
      <c r="B407" t="s">
        <v>283</v>
      </c>
      <c r="C407" s="2" t="s">
        <v>180</v>
      </c>
      <c r="D407" t="s">
        <v>181</v>
      </c>
      <c r="E407" s="2" t="s">
        <v>64</v>
      </c>
      <c r="F407" s="2" t="s">
        <v>12</v>
      </c>
      <c r="G407" s="2">
        <v>1</v>
      </c>
      <c r="H407" s="2">
        <v>0</v>
      </c>
      <c r="I407" s="1">
        <f>SUM(G407:H407)</f>
        <v>1</v>
      </c>
    </row>
    <row r="408" spans="1:9" x14ac:dyDescent="0.25">
      <c r="A408" s="2">
        <v>351069</v>
      </c>
      <c r="B408" t="s">
        <v>542</v>
      </c>
      <c r="C408" s="2" t="s">
        <v>496</v>
      </c>
      <c r="D408" t="s">
        <v>497</v>
      </c>
      <c r="E408" s="2" t="s">
        <v>64</v>
      </c>
      <c r="F408" s="2" t="s">
        <v>12</v>
      </c>
      <c r="G408" s="2">
        <v>1</v>
      </c>
      <c r="H408" s="2">
        <v>0</v>
      </c>
      <c r="I408" s="1">
        <f>SUM(G408:H408)</f>
        <v>1</v>
      </c>
    </row>
    <row r="409" spans="1:9" x14ac:dyDescent="0.25">
      <c r="A409" s="2">
        <v>359137</v>
      </c>
      <c r="B409" t="s">
        <v>441</v>
      </c>
      <c r="C409" s="2" t="s">
        <v>392</v>
      </c>
      <c r="D409" t="s">
        <v>393</v>
      </c>
      <c r="E409" s="2" t="s">
        <v>64</v>
      </c>
      <c r="F409" s="2" t="s">
        <v>12</v>
      </c>
      <c r="G409" s="2">
        <v>1</v>
      </c>
      <c r="H409" s="2">
        <v>0</v>
      </c>
      <c r="I409" s="1">
        <f>SUM(G409:H409)</f>
        <v>1</v>
      </c>
    </row>
    <row r="410" spans="1:9" x14ac:dyDescent="0.25">
      <c r="A410" s="2">
        <v>788693</v>
      </c>
      <c r="B410" t="s">
        <v>94</v>
      </c>
      <c r="C410" s="2" t="s">
        <v>14</v>
      </c>
      <c r="D410" t="s">
        <v>15</v>
      </c>
      <c r="E410" s="2" t="s">
        <v>64</v>
      </c>
      <c r="F410" s="2" t="s">
        <v>12</v>
      </c>
      <c r="G410" s="2">
        <v>1</v>
      </c>
      <c r="H410" s="2">
        <v>0</v>
      </c>
      <c r="I410" s="1">
        <f>SUM(G410:H410)</f>
        <v>1</v>
      </c>
    </row>
    <row r="411" spans="1:9" x14ac:dyDescent="0.25">
      <c r="A411" s="2">
        <v>370741</v>
      </c>
      <c r="B411" t="s">
        <v>543</v>
      </c>
      <c r="C411" s="2" t="s">
        <v>499</v>
      </c>
      <c r="D411" t="s">
        <v>500</v>
      </c>
      <c r="E411" s="2" t="s">
        <v>64</v>
      </c>
      <c r="F411" s="2" t="s">
        <v>12</v>
      </c>
      <c r="G411" s="2">
        <v>1</v>
      </c>
      <c r="H411" s="2">
        <v>0</v>
      </c>
      <c r="I411" s="1">
        <f>SUM(G411:H411)</f>
        <v>1</v>
      </c>
    </row>
    <row r="412" spans="1:9" x14ac:dyDescent="0.25">
      <c r="A412" s="2">
        <v>373110</v>
      </c>
      <c r="B412" t="s">
        <v>285</v>
      </c>
      <c r="C412" s="2" t="s">
        <v>190</v>
      </c>
      <c r="D412" t="s">
        <v>191</v>
      </c>
      <c r="E412" s="2" t="s">
        <v>64</v>
      </c>
      <c r="F412" s="2" t="s">
        <v>12</v>
      </c>
      <c r="G412" s="2">
        <v>1</v>
      </c>
      <c r="H412" s="2">
        <v>0</v>
      </c>
      <c r="I412" s="1">
        <f>SUM(G412:H412)</f>
        <v>1</v>
      </c>
    </row>
    <row r="413" spans="1:9" x14ac:dyDescent="0.25">
      <c r="A413" s="2">
        <v>779630</v>
      </c>
      <c r="B413" t="s">
        <v>538</v>
      </c>
      <c r="C413" s="2" t="s">
        <v>496</v>
      </c>
      <c r="D413" t="s">
        <v>497</v>
      </c>
      <c r="E413" s="2" t="s">
        <v>64</v>
      </c>
      <c r="F413" s="2" t="s">
        <v>12</v>
      </c>
      <c r="G413" s="2">
        <v>1</v>
      </c>
      <c r="H413" s="2">
        <v>0</v>
      </c>
      <c r="I413" s="1">
        <f>SUM(G413:H413)</f>
        <v>1</v>
      </c>
    </row>
    <row r="414" spans="1:9" x14ac:dyDescent="0.25">
      <c r="A414" s="2">
        <v>377354</v>
      </c>
      <c r="B414" t="s">
        <v>286</v>
      </c>
      <c r="C414" s="2" t="s">
        <v>180</v>
      </c>
      <c r="D414" t="s">
        <v>181</v>
      </c>
      <c r="E414" s="2" t="s">
        <v>64</v>
      </c>
      <c r="F414" s="2" t="s">
        <v>12</v>
      </c>
      <c r="G414" s="2">
        <v>1</v>
      </c>
      <c r="H414" s="2">
        <v>0</v>
      </c>
      <c r="I414" s="1">
        <f>SUM(G414:H414)</f>
        <v>1</v>
      </c>
    </row>
    <row r="415" spans="1:9" x14ac:dyDescent="0.25">
      <c r="A415" s="2">
        <v>377960</v>
      </c>
      <c r="B415" t="s">
        <v>922</v>
      </c>
      <c r="C415" s="2" t="s">
        <v>910</v>
      </c>
      <c r="D415" t="s">
        <v>911</v>
      </c>
      <c r="E415" s="2" t="s">
        <v>64</v>
      </c>
      <c r="F415" s="2" t="s">
        <v>12</v>
      </c>
      <c r="G415" s="2">
        <v>1</v>
      </c>
      <c r="H415" s="2">
        <v>0</v>
      </c>
      <c r="I415" s="1">
        <f>SUM(G415:H415)</f>
        <v>1</v>
      </c>
    </row>
    <row r="416" spans="1:9" x14ac:dyDescent="0.25">
      <c r="A416" s="2">
        <v>767822</v>
      </c>
      <c r="B416" t="s">
        <v>440</v>
      </c>
      <c r="C416" s="2" t="s">
        <v>379</v>
      </c>
      <c r="D416" t="s">
        <v>380</v>
      </c>
      <c r="E416" s="2" t="s">
        <v>64</v>
      </c>
      <c r="F416" s="2" t="s">
        <v>12</v>
      </c>
      <c r="G416" s="2">
        <v>1</v>
      </c>
      <c r="H416" s="2">
        <v>0</v>
      </c>
      <c r="I416" s="1">
        <f>SUM(G416:H416)</f>
        <v>1</v>
      </c>
    </row>
    <row r="417" spans="1:9" x14ac:dyDescent="0.25">
      <c r="A417" s="2">
        <v>384713</v>
      </c>
      <c r="B417" t="s">
        <v>442</v>
      </c>
      <c r="C417" s="2" t="s">
        <v>382</v>
      </c>
      <c r="D417" t="s">
        <v>383</v>
      </c>
      <c r="E417" s="2" t="s">
        <v>64</v>
      </c>
      <c r="F417" s="2" t="s">
        <v>12</v>
      </c>
      <c r="G417" s="2">
        <v>1</v>
      </c>
      <c r="H417" s="2">
        <v>0</v>
      </c>
      <c r="I417" s="1">
        <f>SUM(G417:H417)</f>
        <v>1</v>
      </c>
    </row>
    <row r="418" spans="1:9" x14ac:dyDescent="0.25">
      <c r="A418" s="2">
        <v>399701</v>
      </c>
      <c r="B418" t="s">
        <v>541</v>
      </c>
      <c r="C418" s="2" t="s">
        <v>519</v>
      </c>
      <c r="D418" t="s">
        <v>520</v>
      </c>
      <c r="E418" s="2" t="s">
        <v>64</v>
      </c>
      <c r="F418" s="2" t="s">
        <v>12</v>
      </c>
      <c r="G418" s="2">
        <v>1</v>
      </c>
      <c r="H418" s="2">
        <v>0</v>
      </c>
      <c r="I418" s="1">
        <f>SUM(G418:H418)</f>
        <v>1</v>
      </c>
    </row>
    <row r="419" spans="1:9" x14ac:dyDescent="0.25">
      <c r="A419" s="2">
        <v>405794</v>
      </c>
      <c r="B419" t="s">
        <v>823</v>
      </c>
      <c r="C419" s="2" t="s">
        <v>776</v>
      </c>
      <c r="D419" t="s">
        <v>777</v>
      </c>
      <c r="E419" s="2" t="s">
        <v>64</v>
      </c>
      <c r="F419" s="2" t="s">
        <v>12</v>
      </c>
      <c r="G419" s="2">
        <v>1</v>
      </c>
      <c r="H419" s="2">
        <v>0</v>
      </c>
      <c r="I419" s="1">
        <f>SUM(G419:H419)</f>
        <v>1</v>
      </c>
    </row>
    <row r="420" spans="1:9" x14ac:dyDescent="0.25">
      <c r="A420" s="2">
        <v>821461</v>
      </c>
      <c r="B420" t="s">
        <v>821</v>
      </c>
      <c r="C420" s="2" t="s">
        <v>776</v>
      </c>
      <c r="D420" t="s">
        <v>777</v>
      </c>
      <c r="E420" s="2" t="s">
        <v>64</v>
      </c>
      <c r="F420" s="2" t="s">
        <v>12</v>
      </c>
      <c r="G420" s="2">
        <v>1</v>
      </c>
      <c r="H420" s="2">
        <v>0</v>
      </c>
      <c r="I420" s="1">
        <f>SUM(G420:H420)</f>
        <v>1</v>
      </c>
    </row>
    <row r="421" spans="1:9" x14ac:dyDescent="0.25">
      <c r="A421" s="2">
        <v>762007</v>
      </c>
      <c r="B421" t="s">
        <v>921</v>
      </c>
      <c r="C421" s="2" t="s">
        <v>899</v>
      </c>
      <c r="D421" t="s">
        <v>900</v>
      </c>
      <c r="E421" s="2" t="s">
        <v>64</v>
      </c>
      <c r="F421" s="2" t="s">
        <v>12</v>
      </c>
      <c r="G421" s="2">
        <v>1</v>
      </c>
      <c r="H421" s="2">
        <v>0</v>
      </c>
      <c r="I421" s="1">
        <f>SUM(G421:H421)</f>
        <v>1</v>
      </c>
    </row>
    <row r="422" spans="1:9" x14ac:dyDescent="0.25">
      <c r="A422" s="2">
        <v>723205</v>
      </c>
      <c r="B422" t="s">
        <v>284</v>
      </c>
      <c r="C422" s="2" t="s">
        <v>194</v>
      </c>
      <c r="D422" t="s">
        <v>195</v>
      </c>
      <c r="E422" s="2" t="s">
        <v>64</v>
      </c>
      <c r="F422" s="2" t="s">
        <v>19</v>
      </c>
      <c r="G422" s="2">
        <v>1</v>
      </c>
      <c r="H422" s="2">
        <v>0</v>
      </c>
      <c r="I422" s="1">
        <f>SUM(G422:H422)</f>
        <v>1</v>
      </c>
    </row>
    <row r="423" spans="1:9" x14ac:dyDescent="0.25">
      <c r="A423" s="2">
        <v>419844</v>
      </c>
      <c r="B423" t="s">
        <v>96</v>
      </c>
      <c r="C423" s="2" t="s">
        <v>14</v>
      </c>
      <c r="D423" t="s">
        <v>15</v>
      </c>
      <c r="E423" s="2" t="s">
        <v>64</v>
      </c>
      <c r="F423" s="2" t="s">
        <v>12</v>
      </c>
      <c r="G423" s="2">
        <v>1</v>
      </c>
      <c r="H423" s="2">
        <v>0</v>
      </c>
      <c r="I423" s="1">
        <f>SUM(G423:H423)</f>
        <v>1</v>
      </c>
    </row>
    <row r="424" spans="1:9" x14ac:dyDescent="0.25">
      <c r="A424" s="2">
        <v>442499</v>
      </c>
      <c r="B424" t="s">
        <v>287</v>
      </c>
      <c r="C424" s="2" t="s">
        <v>180</v>
      </c>
      <c r="D424" t="s">
        <v>181</v>
      </c>
      <c r="E424" s="2" t="s">
        <v>64</v>
      </c>
      <c r="F424" s="2" t="s">
        <v>12</v>
      </c>
      <c r="G424" s="2">
        <v>1</v>
      </c>
      <c r="H424" s="2">
        <v>0</v>
      </c>
      <c r="I424" s="1">
        <f>SUM(G424:H424)</f>
        <v>1</v>
      </c>
    </row>
    <row r="425" spans="1:9" x14ac:dyDescent="0.25">
      <c r="A425" s="2">
        <v>445088</v>
      </c>
      <c r="B425" t="s">
        <v>288</v>
      </c>
      <c r="C425" s="2" t="s">
        <v>194</v>
      </c>
      <c r="D425" t="s">
        <v>195</v>
      </c>
      <c r="E425" s="2" t="s">
        <v>64</v>
      </c>
      <c r="F425" s="2" t="s">
        <v>12</v>
      </c>
      <c r="G425" s="2">
        <v>1</v>
      </c>
      <c r="H425" s="2">
        <v>0</v>
      </c>
      <c r="I425" s="1">
        <f>SUM(G425:H425)</f>
        <v>1</v>
      </c>
    </row>
    <row r="426" spans="1:9" x14ac:dyDescent="0.25">
      <c r="A426" s="2">
        <v>453772</v>
      </c>
      <c r="B426" t="s">
        <v>97</v>
      </c>
      <c r="C426" s="2" t="s">
        <v>34</v>
      </c>
      <c r="D426" t="s">
        <v>35</v>
      </c>
      <c r="E426" s="2" t="s">
        <v>64</v>
      </c>
      <c r="F426" s="2" t="s">
        <v>12</v>
      </c>
      <c r="G426" s="2">
        <v>1</v>
      </c>
      <c r="H426" s="2">
        <v>0</v>
      </c>
      <c r="I426" s="1">
        <f>SUM(G426:H426)</f>
        <v>1</v>
      </c>
    </row>
    <row r="427" spans="1:9" x14ac:dyDescent="0.25">
      <c r="A427" s="2">
        <v>460044</v>
      </c>
      <c r="B427" t="s">
        <v>443</v>
      </c>
      <c r="C427" s="2" t="s">
        <v>392</v>
      </c>
      <c r="D427" t="s">
        <v>393</v>
      </c>
      <c r="E427" s="2" t="s">
        <v>64</v>
      </c>
      <c r="F427" s="2" t="s">
        <v>12</v>
      </c>
      <c r="G427" s="2">
        <v>1</v>
      </c>
      <c r="H427" s="2">
        <v>0</v>
      </c>
      <c r="I427" s="1">
        <f>SUM(G427:H427)</f>
        <v>1</v>
      </c>
    </row>
    <row r="428" spans="1:9" x14ac:dyDescent="0.25">
      <c r="A428" s="2">
        <v>470204</v>
      </c>
      <c r="B428" t="s">
        <v>878</v>
      </c>
      <c r="C428" s="2" t="s">
        <v>858</v>
      </c>
      <c r="D428" t="s">
        <v>859</v>
      </c>
      <c r="E428" s="2" t="s">
        <v>64</v>
      </c>
      <c r="F428" s="2" t="s">
        <v>12</v>
      </c>
      <c r="G428" s="2">
        <v>1</v>
      </c>
      <c r="H428" s="2">
        <v>0</v>
      </c>
      <c r="I428" s="1">
        <f>SUM(G428:H428)</f>
        <v>1</v>
      </c>
    </row>
    <row r="429" spans="1:9" x14ac:dyDescent="0.25">
      <c r="A429" s="2">
        <v>472997</v>
      </c>
      <c r="B429" t="s">
        <v>665</v>
      </c>
      <c r="C429" s="2" t="s">
        <v>650</v>
      </c>
      <c r="D429" t="s">
        <v>651</v>
      </c>
      <c r="E429" s="2" t="s">
        <v>64</v>
      </c>
      <c r="F429" s="2" t="s">
        <v>12</v>
      </c>
      <c r="G429" s="2">
        <v>1</v>
      </c>
      <c r="H429" s="2">
        <v>0</v>
      </c>
      <c r="I429" s="1">
        <f>SUM(G429:H429)</f>
        <v>1</v>
      </c>
    </row>
    <row r="430" spans="1:9" x14ac:dyDescent="0.25">
      <c r="A430" s="2">
        <v>479778</v>
      </c>
      <c r="B430" t="s">
        <v>439</v>
      </c>
      <c r="C430" s="2" t="s">
        <v>382</v>
      </c>
      <c r="D430" t="s">
        <v>383</v>
      </c>
      <c r="E430" s="2" t="s">
        <v>64</v>
      </c>
      <c r="F430" s="2" t="s">
        <v>12</v>
      </c>
      <c r="G430" s="2">
        <v>1</v>
      </c>
      <c r="H430" s="2">
        <v>0</v>
      </c>
      <c r="I430" s="1">
        <f>SUM(G430:H430)</f>
        <v>1</v>
      </c>
    </row>
    <row r="431" spans="1:9" x14ac:dyDescent="0.25">
      <c r="A431" s="2">
        <v>789014</v>
      </c>
      <c r="B431" t="s">
        <v>822</v>
      </c>
      <c r="C431" s="2" t="s">
        <v>776</v>
      </c>
      <c r="D431" t="s">
        <v>777</v>
      </c>
      <c r="E431" s="2" t="s">
        <v>64</v>
      </c>
      <c r="F431" s="2" t="s">
        <v>19</v>
      </c>
      <c r="G431" s="2">
        <v>1</v>
      </c>
      <c r="H431" s="2">
        <v>0</v>
      </c>
      <c r="I431" s="1">
        <f>SUM(G431:H431)</f>
        <v>1</v>
      </c>
    </row>
    <row r="432" spans="1:9" x14ac:dyDescent="0.25">
      <c r="A432" s="2">
        <v>821110</v>
      </c>
      <c r="B432" t="s">
        <v>300</v>
      </c>
      <c r="C432" s="2" t="s">
        <v>180</v>
      </c>
      <c r="D432" t="s">
        <v>181</v>
      </c>
      <c r="E432" s="2" t="s">
        <v>64</v>
      </c>
      <c r="F432" s="2" t="s">
        <v>12</v>
      </c>
      <c r="G432" s="2">
        <v>0</v>
      </c>
      <c r="H432" s="2">
        <v>0</v>
      </c>
      <c r="I432" s="1">
        <f>SUM(G432:H432)</f>
        <v>0</v>
      </c>
    </row>
    <row r="433" spans="1:9" x14ac:dyDescent="0.25">
      <c r="A433" s="2">
        <v>300961</v>
      </c>
      <c r="B433" t="s">
        <v>839</v>
      </c>
      <c r="C433" s="2" t="s">
        <v>767</v>
      </c>
      <c r="D433" t="s">
        <v>768</v>
      </c>
      <c r="E433" s="2" t="s">
        <v>64</v>
      </c>
      <c r="F433" s="2" t="s">
        <v>12</v>
      </c>
      <c r="G433" s="2">
        <v>0</v>
      </c>
      <c r="H433" s="2">
        <v>0</v>
      </c>
      <c r="I433" s="1">
        <f>SUM(G433:H433)</f>
        <v>0</v>
      </c>
    </row>
    <row r="434" spans="1:9" x14ac:dyDescent="0.25">
      <c r="A434" s="2">
        <v>739919</v>
      </c>
      <c r="B434" t="s">
        <v>125</v>
      </c>
      <c r="C434" s="2" t="s">
        <v>9</v>
      </c>
      <c r="D434" t="s">
        <v>10</v>
      </c>
      <c r="E434" s="2" t="s">
        <v>64</v>
      </c>
      <c r="F434" s="2" t="s">
        <v>12</v>
      </c>
      <c r="G434" s="2">
        <v>0</v>
      </c>
      <c r="H434" s="2">
        <v>0</v>
      </c>
      <c r="I434" s="1">
        <f>SUM(G434:H434)</f>
        <v>0</v>
      </c>
    </row>
    <row r="435" spans="1:9" x14ac:dyDescent="0.25">
      <c r="A435" s="2">
        <v>303253</v>
      </c>
      <c r="B435" t="s">
        <v>140</v>
      </c>
      <c r="C435" s="2" t="s">
        <v>9</v>
      </c>
      <c r="D435" t="s">
        <v>10</v>
      </c>
      <c r="E435" s="2" t="s">
        <v>64</v>
      </c>
      <c r="F435" s="2" t="s">
        <v>12</v>
      </c>
      <c r="G435" s="2">
        <v>0</v>
      </c>
      <c r="H435" s="2">
        <v>0</v>
      </c>
      <c r="I435" s="1">
        <f>SUM(G435:H435)</f>
        <v>0</v>
      </c>
    </row>
    <row r="436" spans="1:9" x14ac:dyDescent="0.25">
      <c r="A436" s="2">
        <v>303501</v>
      </c>
      <c r="B436" t="s">
        <v>146</v>
      </c>
      <c r="C436" s="2" t="s">
        <v>34</v>
      </c>
      <c r="D436" t="s">
        <v>35</v>
      </c>
      <c r="E436" s="2" t="s">
        <v>64</v>
      </c>
      <c r="F436" s="2" t="s">
        <v>12</v>
      </c>
      <c r="G436" s="2">
        <v>0</v>
      </c>
      <c r="H436" s="2">
        <v>0</v>
      </c>
      <c r="I436" s="1">
        <f>SUM(G436:H436)</f>
        <v>0</v>
      </c>
    </row>
    <row r="437" spans="1:9" x14ac:dyDescent="0.25">
      <c r="A437" s="2">
        <v>304200</v>
      </c>
      <c r="B437" t="s">
        <v>485</v>
      </c>
      <c r="C437" s="2" t="s">
        <v>392</v>
      </c>
      <c r="D437" t="s">
        <v>393</v>
      </c>
      <c r="E437" s="2" t="s">
        <v>64</v>
      </c>
      <c r="F437" s="2" t="s">
        <v>19</v>
      </c>
      <c r="G437" s="2">
        <v>0</v>
      </c>
      <c r="H437" s="2">
        <v>0</v>
      </c>
      <c r="I437" s="1">
        <f>SUM(G437:H437)</f>
        <v>0</v>
      </c>
    </row>
    <row r="438" spans="1:9" x14ac:dyDescent="0.25">
      <c r="A438" s="2">
        <v>304319</v>
      </c>
      <c r="B438" t="s">
        <v>712</v>
      </c>
      <c r="C438" s="2" t="s">
        <v>614</v>
      </c>
      <c r="D438" t="s">
        <v>615</v>
      </c>
      <c r="E438" s="2" t="s">
        <v>64</v>
      </c>
      <c r="F438" s="2" t="s">
        <v>12</v>
      </c>
      <c r="G438" s="2">
        <v>0</v>
      </c>
      <c r="H438" s="2">
        <v>0</v>
      </c>
      <c r="I438" s="1">
        <f>SUM(G438:H438)</f>
        <v>0</v>
      </c>
    </row>
    <row r="439" spans="1:9" x14ac:dyDescent="0.25">
      <c r="A439" s="2">
        <v>818450</v>
      </c>
      <c r="B439" t="s">
        <v>675</v>
      </c>
      <c r="C439" s="2" t="s">
        <v>606</v>
      </c>
      <c r="D439" t="s">
        <v>607</v>
      </c>
      <c r="E439" s="2" t="s">
        <v>64</v>
      </c>
      <c r="F439" s="2" t="s">
        <v>12</v>
      </c>
      <c r="G439" s="2">
        <v>0</v>
      </c>
      <c r="H439" s="2">
        <v>0</v>
      </c>
      <c r="I439" s="1">
        <f>SUM(G439:H439)</f>
        <v>0</v>
      </c>
    </row>
    <row r="440" spans="1:9" x14ac:dyDescent="0.25">
      <c r="A440" s="2">
        <v>304864</v>
      </c>
      <c r="B440" t="s">
        <v>562</v>
      </c>
      <c r="C440" s="2" t="s">
        <v>499</v>
      </c>
      <c r="D440" t="s">
        <v>500</v>
      </c>
      <c r="E440" s="2" t="s">
        <v>64</v>
      </c>
      <c r="F440" s="2" t="s">
        <v>12</v>
      </c>
      <c r="G440" s="2">
        <v>0</v>
      </c>
      <c r="H440" s="2">
        <v>0</v>
      </c>
      <c r="I440" s="1">
        <f>SUM(G440:H440)</f>
        <v>0</v>
      </c>
    </row>
    <row r="441" spans="1:9" x14ac:dyDescent="0.25">
      <c r="A441" s="2">
        <v>305268</v>
      </c>
      <c r="B441" t="s">
        <v>969</v>
      </c>
      <c r="C441" s="2" t="s">
        <v>916</v>
      </c>
      <c r="D441" t="s">
        <v>917</v>
      </c>
      <c r="E441" s="2" t="s">
        <v>64</v>
      </c>
      <c r="F441" s="2" t="s">
        <v>12</v>
      </c>
      <c r="G441" s="2">
        <v>0</v>
      </c>
      <c r="H441" s="2">
        <v>0</v>
      </c>
      <c r="I441" s="1">
        <f>SUM(G441:H441)</f>
        <v>0</v>
      </c>
    </row>
    <row r="442" spans="1:9" x14ac:dyDescent="0.25">
      <c r="A442" s="2">
        <v>767245</v>
      </c>
      <c r="B442" t="s">
        <v>886</v>
      </c>
      <c r="C442" s="2" t="s">
        <v>858</v>
      </c>
      <c r="D442" t="s">
        <v>859</v>
      </c>
      <c r="E442" s="2" t="s">
        <v>64</v>
      </c>
      <c r="F442" s="2" t="s">
        <v>12</v>
      </c>
      <c r="G442" s="2">
        <v>0</v>
      </c>
      <c r="H442" s="2">
        <v>0</v>
      </c>
      <c r="I442" s="1">
        <f>SUM(G442:H442)</f>
        <v>0</v>
      </c>
    </row>
    <row r="443" spans="1:9" x14ac:dyDescent="0.25">
      <c r="A443" s="2">
        <v>306757</v>
      </c>
      <c r="B443" t="s">
        <v>481</v>
      </c>
      <c r="C443" s="2" t="s">
        <v>379</v>
      </c>
      <c r="D443" t="s">
        <v>380</v>
      </c>
      <c r="E443" s="2" t="s">
        <v>64</v>
      </c>
      <c r="F443" s="2" t="s">
        <v>12</v>
      </c>
      <c r="G443" s="2">
        <v>0</v>
      </c>
      <c r="H443" s="2">
        <v>0</v>
      </c>
      <c r="I443" s="1">
        <f>SUM(G443:H443)</f>
        <v>0</v>
      </c>
    </row>
    <row r="444" spans="1:9" x14ac:dyDescent="0.25">
      <c r="A444" s="2">
        <v>824630</v>
      </c>
      <c r="B444" t="s">
        <v>467</v>
      </c>
      <c r="C444" s="2" t="s">
        <v>455</v>
      </c>
      <c r="D444" t="s">
        <v>456</v>
      </c>
      <c r="E444" s="2" t="s">
        <v>64</v>
      </c>
      <c r="F444" s="2" t="s">
        <v>12</v>
      </c>
      <c r="G444" s="2">
        <v>0</v>
      </c>
      <c r="H444" s="2">
        <v>0</v>
      </c>
      <c r="I444" s="1">
        <f>SUM(G444:H444)</f>
        <v>0</v>
      </c>
    </row>
    <row r="445" spans="1:9" x14ac:dyDescent="0.25">
      <c r="A445" s="2">
        <v>308381</v>
      </c>
      <c r="B445" t="s">
        <v>850</v>
      </c>
      <c r="C445" s="2" t="s">
        <v>767</v>
      </c>
      <c r="D445" t="s">
        <v>768</v>
      </c>
      <c r="E445" s="2" t="s">
        <v>64</v>
      </c>
      <c r="F445" s="2" t="s">
        <v>12</v>
      </c>
      <c r="G445" s="2">
        <v>0</v>
      </c>
      <c r="H445" s="2">
        <v>0</v>
      </c>
      <c r="I445" s="1">
        <f>SUM(G445:H445)</f>
        <v>0</v>
      </c>
    </row>
    <row r="446" spans="1:9" x14ac:dyDescent="0.25">
      <c r="A446" s="2">
        <v>309291</v>
      </c>
      <c r="B446" t="s">
        <v>558</v>
      </c>
      <c r="C446" s="2" t="s">
        <v>502</v>
      </c>
      <c r="D446" t="s">
        <v>503</v>
      </c>
      <c r="E446" s="2" t="s">
        <v>64</v>
      </c>
      <c r="F446" s="2" t="s">
        <v>12</v>
      </c>
      <c r="G446" s="2">
        <v>0</v>
      </c>
      <c r="H446" s="2">
        <v>0</v>
      </c>
      <c r="I446" s="1">
        <f>SUM(G446:H446)</f>
        <v>0</v>
      </c>
    </row>
    <row r="447" spans="1:9" x14ac:dyDescent="0.25">
      <c r="A447" s="2">
        <v>833856</v>
      </c>
      <c r="B447" t="s">
        <v>946</v>
      </c>
      <c r="C447" s="2" t="s">
        <v>902</v>
      </c>
      <c r="D447" t="s">
        <v>903</v>
      </c>
      <c r="E447" s="2" t="s">
        <v>64</v>
      </c>
      <c r="F447" s="2" t="s">
        <v>12</v>
      </c>
      <c r="G447" s="2">
        <v>0</v>
      </c>
      <c r="H447" s="2">
        <v>0</v>
      </c>
      <c r="I447" s="1">
        <f>SUM(G447:H447)</f>
        <v>0</v>
      </c>
    </row>
    <row r="448" spans="1:9" x14ac:dyDescent="0.25">
      <c r="A448" s="2">
        <v>310877</v>
      </c>
      <c r="B448" t="s">
        <v>349</v>
      </c>
      <c r="C448" s="2" t="s">
        <v>207</v>
      </c>
      <c r="D448" t="s">
        <v>208</v>
      </c>
      <c r="E448" s="2" t="s">
        <v>64</v>
      </c>
      <c r="F448" s="2" t="s">
        <v>12</v>
      </c>
      <c r="G448" s="2">
        <v>0</v>
      </c>
      <c r="H448" s="2">
        <v>0</v>
      </c>
      <c r="I448" s="1">
        <f>SUM(G448:H448)</f>
        <v>0</v>
      </c>
    </row>
    <row r="449" spans="1:9" x14ac:dyDescent="0.25">
      <c r="A449" s="2">
        <v>311103</v>
      </c>
      <c r="B449" t="s">
        <v>142</v>
      </c>
      <c r="C449" s="2" t="s">
        <v>14</v>
      </c>
      <c r="D449" t="s">
        <v>15</v>
      </c>
      <c r="E449" s="2" t="s">
        <v>64</v>
      </c>
      <c r="F449" s="2" t="s">
        <v>12</v>
      </c>
      <c r="G449" s="2">
        <v>0</v>
      </c>
      <c r="H449" s="2">
        <v>0</v>
      </c>
      <c r="I449" s="1">
        <f>SUM(G449:H449)</f>
        <v>0</v>
      </c>
    </row>
    <row r="450" spans="1:9" x14ac:dyDescent="0.25">
      <c r="A450" s="2">
        <v>311248</v>
      </c>
      <c r="B450" t="s">
        <v>953</v>
      </c>
      <c r="C450" s="2" t="s">
        <v>899</v>
      </c>
      <c r="D450" t="s">
        <v>900</v>
      </c>
      <c r="E450" s="2" t="s">
        <v>64</v>
      </c>
      <c r="F450" s="2" t="s">
        <v>12</v>
      </c>
      <c r="G450" s="2">
        <v>0</v>
      </c>
      <c r="H450" s="2">
        <v>0</v>
      </c>
      <c r="I450" s="1">
        <f>SUM(G450:H450)</f>
        <v>0</v>
      </c>
    </row>
    <row r="451" spans="1:9" x14ac:dyDescent="0.25">
      <c r="A451" s="2">
        <v>746375</v>
      </c>
      <c r="B451" t="s">
        <v>446</v>
      </c>
      <c r="C451" s="2" t="s">
        <v>447</v>
      </c>
      <c r="D451" t="s">
        <v>448</v>
      </c>
      <c r="E451" s="2" t="s">
        <v>64</v>
      </c>
      <c r="F451" s="2" t="s">
        <v>12</v>
      </c>
      <c r="G451" s="2">
        <v>0</v>
      </c>
      <c r="H451" s="2">
        <v>0</v>
      </c>
      <c r="I451" s="1">
        <f>SUM(G451:H451)</f>
        <v>0</v>
      </c>
    </row>
    <row r="452" spans="1:9" x14ac:dyDescent="0.25">
      <c r="A452" s="2">
        <v>311599</v>
      </c>
      <c r="B452" t="s">
        <v>112</v>
      </c>
      <c r="C452" s="2" t="s">
        <v>9</v>
      </c>
      <c r="D452" t="s">
        <v>10</v>
      </c>
      <c r="E452" s="2" t="s">
        <v>64</v>
      </c>
      <c r="F452" s="2" t="s">
        <v>12</v>
      </c>
      <c r="G452" s="2">
        <v>0</v>
      </c>
      <c r="H452" s="2">
        <v>0</v>
      </c>
      <c r="I452" s="1">
        <f>SUM(G452:H452)</f>
        <v>0</v>
      </c>
    </row>
    <row r="453" spans="1:9" x14ac:dyDescent="0.25">
      <c r="A453" s="2">
        <v>312019</v>
      </c>
      <c r="B453" t="s">
        <v>829</v>
      </c>
      <c r="C453" s="2" t="s">
        <v>776</v>
      </c>
      <c r="D453" t="s">
        <v>777</v>
      </c>
      <c r="E453" s="2" t="s">
        <v>64</v>
      </c>
      <c r="F453" s="2" t="s">
        <v>12</v>
      </c>
      <c r="G453" s="2">
        <v>0</v>
      </c>
      <c r="H453" s="2">
        <v>0</v>
      </c>
      <c r="I453" s="1">
        <f>SUM(G453:H453)</f>
        <v>0</v>
      </c>
    </row>
    <row r="454" spans="1:9" x14ac:dyDescent="0.25">
      <c r="A454" s="2">
        <v>792696</v>
      </c>
      <c r="B454" t="s">
        <v>330</v>
      </c>
      <c r="C454" s="2" t="s">
        <v>180</v>
      </c>
      <c r="D454" t="s">
        <v>181</v>
      </c>
      <c r="E454" s="2" t="s">
        <v>64</v>
      </c>
      <c r="F454" s="2" t="s">
        <v>12</v>
      </c>
      <c r="G454" s="2">
        <v>0</v>
      </c>
      <c r="H454" s="2">
        <v>0</v>
      </c>
      <c r="I454" s="1">
        <f>SUM(G454:H454)</f>
        <v>0</v>
      </c>
    </row>
    <row r="455" spans="1:9" x14ac:dyDescent="0.25">
      <c r="A455" s="2">
        <v>765094</v>
      </c>
      <c r="B455" t="s">
        <v>302</v>
      </c>
      <c r="C455" s="2" t="s">
        <v>190</v>
      </c>
      <c r="D455" t="s">
        <v>191</v>
      </c>
      <c r="E455" s="2" t="s">
        <v>64</v>
      </c>
      <c r="F455" s="2" t="s">
        <v>12</v>
      </c>
      <c r="G455" s="2">
        <v>0</v>
      </c>
      <c r="H455" s="2">
        <v>0</v>
      </c>
      <c r="I455" s="1">
        <f>SUM(G455:H455)</f>
        <v>0</v>
      </c>
    </row>
    <row r="456" spans="1:9" x14ac:dyDescent="0.25">
      <c r="A456" s="2">
        <v>312603</v>
      </c>
      <c r="B456" t="s">
        <v>696</v>
      </c>
      <c r="C456" s="2" t="s">
        <v>602</v>
      </c>
      <c r="D456" t="s">
        <v>603</v>
      </c>
      <c r="E456" s="2" t="s">
        <v>64</v>
      </c>
      <c r="F456" s="2" t="s">
        <v>12</v>
      </c>
      <c r="G456" s="2">
        <v>0</v>
      </c>
      <c r="H456" s="2">
        <v>0</v>
      </c>
      <c r="I456" s="1">
        <f>SUM(G456:H456)</f>
        <v>0</v>
      </c>
    </row>
    <row r="457" spans="1:9" x14ac:dyDescent="0.25">
      <c r="A457" s="2">
        <v>784707</v>
      </c>
      <c r="B457" t="s">
        <v>887</v>
      </c>
      <c r="C457" s="2" t="s">
        <v>858</v>
      </c>
      <c r="D457" t="s">
        <v>859</v>
      </c>
      <c r="E457" s="2" t="s">
        <v>64</v>
      </c>
      <c r="F457" s="2" t="s">
        <v>12</v>
      </c>
      <c r="G457" s="2">
        <v>0</v>
      </c>
      <c r="H457" s="2">
        <v>0</v>
      </c>
      <c r="I457" s="1">
        <f>SUM(G457:H457)</f>
        <v>0</v>
      </c>
    </row>
    <row r="458" spans="1:9" x14ac:dyDescent="0.25">
      <c r="A458" s="2">
        <v>315227</v>
      </c>
      <c r="B458" t="s">
        <v>715</v>
      </c>
      <c r="C458" s="2" t="s">
        <v>619</v>
      </c>
      <c r="D458" t="s">
        <v>620</v>
      </c>
      <c r="E458" s="2" t="s">
        <v>64</v>
      </c>
      <c r="F458" s="2" t="s">
        <v>12</v>
      </c>
      <c r="G458" s="2">
        <v>0</v>
      </c>
      <c r="H458" s="2">
        <v>0</v>
      </c>
      <c r="I458" s="1">
        <f>SUM(G458:H458)</f>
        <v>0</v>
      </c>
    </row>
    <row r="459" spans="1:9" x14ac:dyDescent="0.25">
      <c r="A459" s="2">
        <v>315416</v>
      </c>
      <c r="B459" t="s">
        <v>453</v>
      </c>
      <c r="C459" s="2" t="s">
        <v>382</v>
      </c>
      <c r="D459" t="s">
        <v>383</v>
      </c>
      <c r="E459" s="2" t="s">
        <v>64</v>
      </c>
      <c r="F459" s="2" t="s">
        <v>12</v>
      </c>
      <c r="G459" s="2">
        <v>0</v>
      </c>
      <c r="H459" s="2">
        <v>0</v>
      </c>
      <c r="I459" s="1">
        <f>SUM(G459:H459)</f>
        <v>0</v>
      </c>
    </row>
    <row r="460" spans="1:9" x14ac:dyDescent="0.25">
      <c r="A460" s="2">
        <v>718142</v>
      </c>
      <c r="B460" t="s">
        <v>107</v>
      </c>
      <c r="C460" s="2" t="s">
        <v>14</v>
      </c>
      <c r="D460" t="s">
        <v>15</v>
      </c>
      <c r="E460" s="2" t="s">
        <v>64</v>
      </c>
      <c r="F460" s="2" t="s">
        <v>12</v>
      </c>
      <c r="G460" s="2">
        <v>0</v>
      </c>
      <c r="H460" s="2">
        <v>0</v>
      </c>
      <c r="I460" s="1">
        <f>SUM(G460:H460)</f>
        <v>0</v>
      </c>
    </row>
    <row r="461" spans="1:9" x14ac:dyDescent="0.25">
      <c r="A461" s="2">
        <v>701214</v>
      </c>
      <c r="B461" t="s">
        <v>145</v>
      </c>
      <c r="C461" s="2" t="s">
        <v>9</v>
      </c>
      <c r="D461" t="s">
        <v>10</v>
      </c>
      <c r="E461" s="2" t="s">
        <v>64</v>
      </c>
      <c r="F461" s="2" t="s">
        <v>12</v>
      </c>
      <c r="G461" s="2">
        <v>0</v>
      </c>
      <c r="H461" s="2">
        <v>0</v>
      </c>
      <c r="I461" s="1">
        <f>SUM(G461:H461)</f>
        <v>0</v>
      </c>
    </row>
    <row r="462" spans="1:9" x14ac:dyDescent="0.25">
      <c r="A462" s="2">
        <v>316688</v>
      </c>
      <c r="B462" t="s">
        <v>956</v>
      </c>
      <c r="C462" s="2" t="s">
        <v>899</v>
      </c>
      <c r="D462" t="s">
        <v>900</v>
      </c>
      <c r="E462" s="2" t="s">
        <v>64</v>
      </c>
      <c r="F462" s="2" t="s">
        <v>12</v>
      </c>
      <c r="G462" s="2">
        <v>0</v>
      </c>
      <c r="H462" s="2">
        <v>0</v>
      </c>
      <c r="I462" s="1">
        <f>SUM(G462:H462)</f>
        <v>0</v>
      </c>
    </row>
    <row r="463" spans="1:9" x14ac:dyDescent="0.25">
      <c r="A463" s="2">
        <v>316907</v>
      </c>
      <c r="B463" t="s">
        <v>566</v>
      </c>
      <c r="C463" s="2" t="s">
        <v>499</v>
      </c>
      <c r="D463" t="s">
        <v>500</v>
      </c>
      <c r="E463" s="2" t="s">
        <v>64</v>
      </c>
      <c r="F463" s="2" t="s">
        <v>12</v>
      </c>
      <c r="G463" s="2">
        <v>0</v>
      </c>
      <c r="H463" s="2">
        <v>0</v>
      </c>
      <c r="I463" s="1">
        <f>SUM(G463:H463)</f>
        <v>0</v>
      </c>
    </row>
    <row r="464" spans="1:9" x14ac:dyDescent="0.25">
      <c r="A464" s="2">
        <v>854412</v>
      </c>
      <c r="B464" t="s">
        <v>449</v>
      </c>
      <c r="C464" s="2" t="s">
        <v>379</v>
      </c>
      <c r="D464" t="s">
        <v>380</v>
      </c>
      <c r="E464" s="2" t="s">
        <v>64</v>
      </c>
      <c r="F464" s="2" t="s">
        <v>12</v>
      </c>
      <c r="G464" s="2">
        <v>0</v>
      </c>
      <c r="H464" s="2">
        <v>0</v>
      </c>
      <c r="I464" s="1">
        <f>SUM(G464:H464)</f>
        <v>0</v>
      </c>
    </row>
    <row r="465" spans="1:9" x14ac:dyDescent="0.25">
      <c r="A465" s="2">
        <v>317835</v>
      </c>
      <c r="B465" t="s">
        <v>702</v>
      </c>
      <c r="C465" s="2" t="s">
        <v>614</v>
      </c>
      <c r="D465" t="s">
        <v>615</v>
      </c>
      <c r="E465" s="2" t="s">
        <v>64</v>
      </c>
      <c r="F465" s="2" t="s">
        <v>12</v>
      </c>
      <c r="G465" s="2">
        <v>0</v>
      </c>
      <c r="H465" s="2">
        <v>0</v>
      </c>
      <c r="I465" s="1">
        <f>SUM(G465:H465)</f>
        <v>0</v>
      </c>
    </row>
    <row r="466" spans="1:9" x14ac:dyDescent="0.25">
      <c r="A466" s="2">
        <v>317838</v>
      </c>
      <c r="B466" t="s">
        <v>672</v>
      </c>
      <c r="C466" s="2" t="s">
        <v>614</v>
      </c>
      <c r="D466" t="s">
        <v>615</v>
      </c>
      <c r="E466" s="2" t="s">
        <v>64</v>
      </c>
      <c r="F466" s="2" t="s">
        <v>12</v>
      </c>
      <c r="G466" s="2">
        <v>0</v>
      </c>
      <c r="H466" s="2">
        <v>0</v>
      </c>
      <c r="I466" s="1">
        <f>SUM(G466:H466)</f>
        <v>0</v>
      </c>
    </row>
    <row r="467" spans="1:9" x14ac:dyDescent="0.25">
      <c r="A467" s="2">
        <v>838942</v>
      </c>
      <c r="B467" t="s">
        <v>687</v>
      </c>
      <c r="C467" s="2" t="s">
        <v>614</v>
      </c>
      <c r="D467" t="s">
        <v>615</v>
      </c>
      <c r="E467" s="2" t="s">
        <v>64</v>
      </c>
      <c r="F467" s="2" t="s">
        <v>19</v>
      </c>
      <c r="G467" s="2">
        <v>0</v>
      </c>
      <c r="H467" s="2">
        <v>0</v>
      </c>
      <c r="I467" s="1">
        <f>SUM(G467:H467)</f>
        <v>0</v>
      </c>
    </row>
    <row r="468" spans="1:9" x14ac:dyDescent="0.25">
      <c r="A468" s="2">
        <v>318376</v>
      </c>
      <c r="B468" t="s">
        <v>471</v>
      </c>
      <c r="C468" s="2" t="s">
        <v>392</v>
      </c>
      <c r="D468" t="s">
        <v>393</v>
      </c>
      <c r="E468" s="2" t="s">
        <v>64</v>
      </c>
      <c r="F468" s="2" t="s">
        <v>12</v>
      </c>
      <c r="G468" s="2">
        <v>0</v>
      </c>
      <c r="H468" s="2">
        <v>0</v>
      </c>
      <c r="I468" s="1">
        <f>SUM(G468:H468)</f>
        <v>0</v>
      </c>
    </row>
    <row r="469" spans="1:9" x14ac:dyDescent="0.25">
      <c r="A469" s="2">
        <v>318460</v>
      </c>
      <c r="B469" t="s">
        <v>894</v>
      </c>
      <c r="C469" s="2" t="s">
        <v>865</v>
      </c>
      <c r="D469" t="s">
        <v>866</v>
      </c>
      <c r="E469" s="2" t="s">
        <v>64</v>
      </c>
      <c r="F469" s="2" t="s">
        <v>12</v>
      </c>
      <c r="G469" s="2">
        <v>0</v>
      </c>
      <c r="H469" s="2">
        <v>0</v>
      </c>
      <c r="I469" s="1">
        <f>SUM(G469:H469)</f>
        <v>0</v>
      </c>
    </row>
    <row r="470" spans="1:9" x14ac:dyDescent="0.25">
      <c r="A470" s="2">
        <v>318524</v>
      </c>
      <c r="B470" t="s">
        <v>151</v>
      </c>
      <c r="C470" s="2" t="s">
        <v>14</v>
      </c>
      <c r="D470" t="s">
        <v>15</v>
      </c>
      <c r="E470" s="2" t="s">
        <v>64</v>
      </c>
      <c r="F470" s="2" t="s">
        <v>12</v>
      </c>
      <c r="G470" s="2">
        <v>0</v>
      </c>
      <c r="H470" s="2">
        <v>0</v>
      </c>
      <c r="I470" s="1">
        <f>SUM(G470:H470)</f>
        <v>0</v>
      </c>
    </row>
    <row r="471" spans="1:9" x14ac:dyDescent="0.25">
      <c r="A471" s="2">
        <v>774199</v>
      </c>
      <c r="B471" t="s">
        <v>927</v>
      </c>
      <c r="C471" s="2" t="s">
        <v>899</v>
      </c>
      <c r="D471" t="s">
        <v>900</v>
      </c>
      <c r="E471" s="2" t="s">
        <v>64</v>
      </c>
      <c r="F471" s="2" t="s">
        <v>12</v>
      </c>
      <c r="G471" s="2">
        <v>0</v>
      </c>
      <c r="H471" s="2">
        <v>0</v>
      </c>
      <c r="I471" s="1">
        <f>SUM(G471:H471)</f>
        <v>0</v>
      </c>
    </row>
    <row r="472" spans="1:9" x14ac:dyDescent="0.25">
      <c r="A472" s="2">
        <v>318729</v>
      </c>
      <c r="B472" t="s">
        <v>686</v>
      </c>
      <c r="C472" s="2" t="s">
        <v>606</v>
      </c>
      <c r="D472" t="s">
        <v>607</v>
      </c>
      <c r="E472" s="2" t="s">
        <v>64</v>
      </c>
      <c r="F472" s="2" t="s">
        <v>12</v>
      </c>
      <c r="G472" s="2">
        <v>0</v>
      </c>
      <c r="H472" s="2">
        <v>0</v>
      </c>
      <c r="I472" s="1">
        <f>SUM(G472:H472)</f>
        <v>0</v>
      </c>
    </row>
    <row r="473" spans="1:9" x14ac:dyDescent="0.25">
      <c r="A473" s="2">
        <v>319170</v>
      </c>
      <c r="B473" t="s">
        <v>365</v>
      </c>
      <c r="C473" s="2" t="s">
        <v>200</v>
      </c>
      <c r="D473" t="s">
        <v>201</v>
      </c>
      <c r="E473" s="2" t="s">
        <v>64</v>
      </c>
      <c r="F473" s="2" t="s">
        <v>12</v>
      </c>
      <c r="G473" s="2">
        <v>0</v>
      </c>
      <c r="H473" s="2">
        <v>0</v>
      </c>
      <c r="I473" s="1">
        <f>SUM(G473:H473)</f>
        <v>0</v>
      </c>
    </row>
    <row r="474" spans="1:9" x14ac:dyDescent="0.25">
      <c r="A474" s="2">
        <v>319267</v>
      </c>
      <c r="B474" t="s">
        <v>719</v>
      </c>
      <c r="C474" s="2" t="s">
        <v>602</v>
      </c>
      <c r="D474" t="s">
        <v>603</v>
      </c>
      <c r="E474" s="2" t="s">
        <v>64</v>
      </c>
      <c r="F474" s="2" t="s">
        <v>12</v>
      </c>
      <c r="G474" s="2">
        <v>0</v>
      </c>
      <c r="H474" s="2">
        <v>0</v>
      </c>
      <c r="I474" s="1">
        <f>SUM(G474:H474)</f>
        <v>0</v>
      </c>
    </row>
    <row r="475" spans="1:9" x14ac:dyDescent="0.25">
      <c r="A475" s="2">
        <v>320084</v>
      </c>
      <c r="B475" t="s">
        <v>703</v>
      </c>
      <c r="C475" s="2" t="s">
        <v>602</v>
      </c>
      <c r="D475" t="s">
        <v>603</v>
      </c>
      <c r="E475" s="2" t="s">
        <v>64</v>
      </c>
      <c r="F475" s="2" t="s">
        <v>12</v>
      </c>
      <c r="G475" s="2">
        <v>0</v>
      </c>
      <c r="H475" s="2">
        <v>0</v>
      </c>
      <c r="I475" s="1">
        <f>SUM(G475:H475)</f>
        <v>0</v>
      </c>
    </row>
    <row r="476" spans="1:9" x14ac:dyDescent="0.25">
      <c r="A476" s="2">
        <v>320248</v>
      </c>
      <c r="B476" t="s">
        <v>343</v>
      </c>
      <c r="C476" s="2" t="s">
        <v>190</v>
      </c>
      <c r="D476" t="s">
        <v>191</v>
      </c>
      <c r="E476" s="2" t="s">
        <v>64</v>
      </c>
      <c r="F476" s="2" t="s">
        <v>12</v>
      </c>
      <c r="G476" s="2">
        <v>0</v>
      </c>
      <c r="H476" s="2">
        <v>0</v>
      </c>
      <c r="I476" s="1">
        <f>SUM(G476:H476)</f>
        <v>0</v>
      </c>
    </row>
    <row r="477" spans="1:9" x14ac:dyDescent="0.25">
      <c r="A477" s="2">
        <v>709809</v>
      </c>
      <c r="B477" t="s">
        <v>835</v>
      </c>
      <c r="C477" s="2" t="s">
        <v>818</v>
      </c>
      <c r="D477" t="s">
        <v>819</v>
      </c>
      <c r="E477" s="2" t="s">
        <v>64</v>
      </c>
      <c r="F477" s="2" t="s">
        <v>12</v>
      </c>
      <c r="G477" s="2">
        <v>0</v>
      </c>
      <c r="H477" s="2">
        <v>0</v>
      </c>
      <c r="I477" s="1">
        <f>SUM(G477:H477)</f>
        <v>0</v>
      </c>
    </row>
    <row r="478" spans="1:9" x14ac:dyDescent="0.25">
      <c r="A478" s="2">
        <v>320513</v>
      </c>
      <c r="B478" t="s">
        <v>888</v>
      </c>
      <c r="C478" s="2" t="s">
        <v>858</v>
      </c>
      <c r="D478" t="s">
        <v>859</v>
      </c>
      <c r="E478" s="2" t="s">
        <v>64</v>
      </c>
      <c r="F478" s="2" t="s">
        <v>12</v>
      </c>
      <c r="G478" s="2">
        <v>0</v>
      </c>
      <c r="H478" s="2">
        <v>0</v>
      </c>
      <c r="I478" s="1">
        <f>SUM(G478:H478)</f>
        <v>0</v>
      </c>
    </row>
    <row r="479" spans="1:9" x14ac:dyDescent="0.25">
      <c r="A479" s="2">
        <v>321242</v>
      </c>
      <c r="B479" t="s">
        <v>486</v>
      </c>
      <c r="C479" s="2" t="s">
        <v>392</v>
      </c>
      <c r="D479" t="s">
        <v>393</v>
      </c>
      <c r="E479" s="2" t="s">
        <v>64</v>
      </c>
      <c r="F479" s="2" t="s">
        <v>12</v>
      </c>
      <c r="G479" s="2">
        <v>0</v>
      </c>
      <c r="H479" s="2">
        <v>0</v>
      </c>
      <c r="I479" s="1">
        <f>SUM(G479:H479)</f>
        <v>0</v>
      </c>
    </row>
    <row r="480" spans="1:9" x14ac:dyDescent="0.25">
      <c r="A480" s="2">
        <v>824632</v>
      </c>
      <c r="B480" t="s">
        <v>460</v>
      </c>
      <c r="C480" s="2" t="s">
        <v>455</v>
      </c>
      <c r="D480" t="s">
        <v>456</v>
      </c>
      <c r="E480" s="2" t="s">
        <v>64</v>
      </c>
      <c r="F480" s="2" t="s">
        <v>12</v>
      </c>
      <c r="G480" s="2">
        <v>0</v>
      </c>
      <c r="H480" s="2">
        <v>0</v>
      </c>
      <c r="I480" s="1">
        <f>SUM(G480:H480)</f>
        <v>0</v>
      </c>
    </row>
    <row r="481" spans="1:9" x14ac:dyDescent="0.25">
      <c r="A481" s="2">
        <v>322175</v>
      </c>
      <c r="B481" t="s">
        <v>842</v>
      </c>
      <c r="C481" s="2" t="s">
        <v>762</v>
      </c>
      <c r="D481" t="s">
        <v>763</v>
      </c>
      <c r="E481" s="2" t="s">
        <v>64</v>
      </c>
      <c r="F481" s="2" t="s">
        <v>12</v>
      </c>
      <c r="G481" s="2">
        <v>0</v>
      </c>
      <c r="H481" s="2">
        <v>0</v>
      </c>
      <c r="I481" s="1">
        <f>SUM(G481:H481)</f>
        <v>0</v>
      </c>
    </row>
    <row r="482" spans="1:9" x14ac:dyDescent="0.25">
      <c r="A482" s="2">
        <v>826113</v>
      </c>
      <c r="B482" t="s">
        <v>667</v>
      </c>
      <c r="C482" s="2" t="s">
        <v>602</v>
      </c>
      <c r="D482" t="s">
        <v>603</v>
      </c>
      <c r="E482" s="2" t="s">
        <v>64</v>
      </c>
      <c r="F482" s="2" t="s">
        <v>12</v>
      </c>
      <c r="G482" s="2">
        <v>0</v>
      </c>
      <c r="H482" s="2">
        <v>0</v>
      </c>
      <c r="I482" s="1">
        <f>SUM(G482:H482)</f>
        <v>0</v>
      </c>
    </row>
    <row r="483" spans="1:9" x14ac:dyDescent="0.25">
      <c r="A483" s="2">
        <v>322665</v>
      </c>
      <c r="B483" t="s">
        <v>121</v>
      </c>
      <c r="C483" s="2" t="s">
        <v>34</v>
      </c>
      <c r="D483" t="s">
        <v>35</v>
      </c>
      <c r="E483" s="2" t="s">
        <v>64</v>
      </c>
      <c r="F483" s="2" t="s">
        <v>12</v>
      </c>
      <c r="G483" s="2">
        <v>0</v>
      </c>
      <c r="H483" s="2">
        <v>0</v>
      </c>
      <c r="I483" s="1">
        <f>SUM(G483:H483)</f>
        <v>0</v>
      </c>
    </row>
    <row r="484" spans="1:9" x14ac:dyDescent="0.25">
      <c r="A484" s="2">
        <v>748677</v>
      </c>
      <c r="B484" t="s">
        <v>683</v>
      </c>
      <c r="C484" s="2" t="s">
        <v>614</v>
      </c>
      <c r="D484" t="s">
        <v>615</v>
      </c>
      <c r="E484" s="2" t="s">
        <v>64</v>
      </c>
      <c r="F484" s="2" t="s">
        <v>19</v>
      </c>
      <c r="G484" s="2">
        <v>0</v>
      </c>
      <c r="H484" s="2">
        <v>0</v>
      </c>
      <c r="I484" s="1">
        <f>SUM(G484:H484)</f>
        <v>0</v>
      </c>
    </row>
    <row r="485" spans="1:9" x14ac:dyDescent="0.25">
      <c r="A485" s="2">
        <v>323120</v>
      </c>
      <c r="B485" t="s">
        <v>450</v>
      </c>
      <c r="C485" s="2" t="s">
        <v>447</v>
      </c>
      <c r="D485" t="s">
        <v>448</v>
      </c>
      <c r="E485" s="2" t="s">
        <v>64</v>
      </c>
      <c r="F485" s="2" t="s">
        <v>12</v>
      </c>
      <c r="G485" s="2">
        <v>0</v>
      </c>
      <c r="H485" s="2">
        <v>0</v>
      </c>
      <c r="I485" s="1">
        <f>SUM(G485:H485)</f>
        <v>0</v>
      </c>
    </row>
    <row r="486" spans="1:9" x14ac:dyDescent="0.25">
      <c r="A486" s="2">
        <v>323760</v>
      </c>
      <c r="B486" t="s">
        <v>153</v>
      </c>
      <c r="C486" s="2" t="s">
        <v>14</v>
      </c>
      <c r="D486" t="s">
        <v>15</v>
      </c>
      <c r="E486" s="2" t="s">
        <v>64</v>
      </c>
      <c r="F486" s="2" t="s">
        <v>12</v>
      </c>
      <c r="G486" s="2">
        <v>0</v>
      </c>
      <c r="H486" s="2">
        <v>0</v>
      </c>
      <c r="I486" s="1">
        <f>SUM(G486:H486)</f>
        <v>0</v>
      </c>
    </row>
    <row r="487" spans="1:9" x14ac:dyDescent="0.25">
      <c r="A487" s="2">
        <v>770483</v>
      </c>
      <c r="B487" t="s">
        <v>882</v>
      </c>
      <c r="C487" s="2" t="s">
        <v>865</v>
      </c>
      <c r="D487" t="s">
        <v>866</v>
      </c>
      <c r="E487" s="2" t="s">
        <v>64</v>
      </c>
      <c r="F487" s="2" t="s">
        <v>12</v>
      </c>
      <c r="G487" s="2">
        <v>0</v>
      </c>
      <c r="H487" s="2">
        <v>0</v>
      </c>
      <c r="I487" s="1">
        <f>SUM(G487:H487)</f>
        <v>0</v>
      </c>
    </row>
    <row r="488" spans="1:9" x14ac:dyDescent="0.25">
      <c r="A488" s="2">
        <v>326208</v>
      </c>
      <c r="B488" t="s">
        <v>309</v>
      </c>
      <c r="C488" s="2" t="s">
        <v>194</v>
      </c>
      <c r="D488" t="s">
        <v>195</v>
      </c>
      <c r="E488" s="2" t="s">
        <v>64</v>
      </c>
      <c r="F488" s="2" t="s">
        <v>12</v>
      </c>
      <c r="G488" s="2">
        <v>0</v>
      </c>
      <c r="H488" s="2">
        <v>0</v>
      </c>
      <c r="I488" s="1">
        <f>SUM(G488:H488)</f>
        <v>0</v>
      </c>
    </row>
    <row r="489" spans="1:9" x14ac:dyDescent="0.25">
      <c r="A489" s="2">
        <v>327383</v>
      </c>
      <c r="B489" t="s">
        <v>134</v>
      </c>
      <c r="C489" s="2" t="s">
        <v>14</v>
      </c>
      <c r="D489" t="s">
        <v>15</v>
      </c>
      <c r="E489" s="2" t="s">
        <v>64</v>
      </c>
      <c r="F489" s="2" t="s">
        <v>12</v>
      </c>
      <c r="G489" s="2">
        <v>0</v>
      </c>
      <c r="H489" s="2">
        <v>0</v>
      </c>
      <c r="I489" s="1">
        <f>SUM(G489:H489)</f>
        <v>0</v>
      </c>
    </row>
    <row r="490" spans="1:9" x14ac:dyDescent="0.25">
      <c r="A490" s="2">
        <v>783321</v>
      </c>
      <c r="B490" t="s">
        <v>945</v>
      </c>
      <c r="C490" s="2" t="s">
        <v>902</v>
      </c>
      <c r="D490" t="s">
        <v>903</v>
      </c>
      <c r="E490" s="2" t="s">
        <v>64</v>
      </c>
      <c r="F490" s="2" t="s">
        <v>12</v>
      </c>
      <c r="G490" s="2">
        <v>0</v>
      </c>
      <c r="H490" s="2">
        <v>0</v>
      </c>
      <c r="I490" s="1">
        <f>SUM(G490:H490)</f>
        <v>0</v>
      </c>
    </row>
    <row r="491" spans="1:9" x14ac:dyDescent="0.25">
      <c r="A491" s="2">
        <v>808705</v>
      </c>
      <c r="B491" t="s">
        <v>685</v>
      </c>
      <c r="C491" s="2" t="s">
        <v>606</v>
      </c>
      <c r="D491" t="s">
        <v>607</v>
      </c>
      <c r="E491" s="2" t="s">
        <v>64</v>
      </c>
      <c r="F491" s="2" t="s">
        <v>12</v>
      </c>
      <c r="G491" s="2">
        <v>0</v>
      </c>
      <c r="H491" s="2">
        <v>0</v>
      </c>
      <c r="I491" s="1">
        <f>SUM(G491:H491)</f>
        <v>0</v>
      </c>
    </row>
    <row r="492" spans="1:9" x14ac:dyDescent="0.25">
      <c r="A492" s="2">
        <v>328243</v>
      </c>
      <c r="B492" t="s">
        <v>336</v>
      </c>
      <c r="C492" s="2" t="s">
        <v>207</v>
      </c>
      <c r="D492" t="s">
        <v>208</v>
      </c>
      <c r="E492" s="2" t="s">
        <v>64</v>
      </c>
      <c r="F492" s="2" t="s">
        <v>19</v>
      </c>
      <c r="G492" s="2">
        <v>0</v>
      </c>
      <c r="H492" s="2">
        <v>0</v>
      </c>
      <c r="I492" s="1">
        <f>SUM(G492:H492)</f>
        <v>0</v>
      </c>
    </row>
    <row r="493" spans="1:9" x14ac:dyDescent="0.25">
      <c r="A493" s="2">
        <v>734923</v>
      </c>
      <c r="B493" t="s">
        <v>301</v>
      </c>
      <c r="C493" s="2" t="s">
        <v>194</v>
      </c>
      <c r="D493" t="s">
        <v>195</v>
      </c>
      <c r="E493" s="2" t="s">
        <v>64</v>
      </c>
      <c r="F493" s="2" t="s">
        <v>19</v>
      </c>
      <c r="G493" s="2">
        <v>0</v>
      </c>
      <c r="H493" s="2">
        <v>0</v>
      </c>
      <c r="I493" s="1">
        <f>SUM(G493:H493)</f>
        <v>0</v>
      </c>
    </row>
    <row r="494" spans="1:9" x14ac:dyDescent="0.25">
      <c r="A494" s="2">
        <v>329376</v>
      </c>
      <c r="B494" t="s">
        <v>965</v>
      </c>
      <c r="C494" s="2" t="s">
        <v>935</v>
      </c>
      <c r="D494" t="s">
        <v>936</v>
      </c>
      <c r="E494" s="2" t="s">
        <v>64</v>
      </c>
      <c r="F494" s="2" t="s">
        <v>12</v>
      </c>
      <c r="G494" s="2">
        <v>0</v>
      </c>
      <c r="H494" s="2">
        <v>0</v>
      </c>
      <c r="I494" s="1">
        <f>SUM(G494:H494)</f>
        <v>0</v>
      </c>
    </row>
    <row r="495" spans="1:9" x14ac:dyDescent="0.25">
      <c r="A495" s="2">
        <v>330423</v>
      </c>
      <c r="B495" t="s">
        <v>348</v>
      </c>
      <c r="C495" s="2" t="s">
        <v>200</v>
      </c>
      <c r="D495" t="s">
        <v>201</v>
      </c>
      <c r="E495" s="2" t="s">
        <v>64</v>
      </c>
      <c r="F495" s="2" t="s">
        <v>12</v>
      </c>
      <c r="G495" s="2">
        <v>0</v>
      </c>
      <c r="H495" s="2">
        <v>0</v>
      </c>
      <c r="I495" s="1">
        <f>SUM(G495:H495)</f>
        <v>0</v>
      </c>
    </row>
    <row r="496" spans="1:9" x14ac:dyDescent="0.25">
      <c r="A496" s="2">
        <v>797928</v>
      </c>
      <c r="B496" t="s">
        <v>560</v>
      </c>
      <c r="C496" s="2" t="s">
        <v>519</v>
      </c>
      <c r="D496" t="s">
        <v>520</v>
      </c>
      <c r="E496" s="2" t="s">
        <v>64</v>
      </c>
      <c r="F496" s="2" t="s">
        <v>12</v>
      </c>
      <c r="G496" s="2">
        <v>0</v>
      </c>
      <c r="H496" s="2">
        <v>0</v>
      </c>
      <c r="I496" s="1">
        <f>SUM(G496:H496)</f>
        <v>0</v>
      </c>
    </row>
    <row r="497" spans="1:9" x14ac:dyDescent="0.25">
      <c r="A497" s="2">
        <v>331229</v>
      </c>
      <c r="B497" t="s">
        <v>339</v>
      </c>
      <c r="C497" s="2" t="s">
        <v>190</v>
      </c>
      <c r="D497" t="s">
        <v>191</v>
      </c>
      <c r="E497" s="2" t="s">
        <v>64</v>
      </c>
      <c r="F497" s="2" t="s">
        <v>12</v>
      </c>
      <c r="G497" s="2">
        <v>0</v>
      </c>
      <c r="H497" s="2">
        <v>0</v>
      </c>
      <c r="I497" s="1">
        <f>SUM(G497:H497)</f>
        <v>0</v>
      </c>
    </row>
    <row r="498" spans="1:9" x14ac:dyDescent="0.25">
      <c r="A498" s="2">
        <v>854956</v>
      </c>
      <c r="B498" t="s">
        <v>669</v>
      </c>
      <c r="C498" s="2" t="s">
        <v>597</v>
      </c>
      <c r="D498" t="s">
        <v>598</v>
      </c>
      <c r="E498" s="2" t="s">
        <v>64</v>
      </c>
      <c r="F498" s="2" t="s">
        <v>12</v>
      </c>
      <c r="G498" s="2">
        <v>0</v>
      </c>
      <c r="H498" s="2">
        <v>0</v>
      </c>
      <c r="I498" s="1">
        <f>SUM(G498:H498)</f>
        <v>0</v>
      </c>
    </row>
    <row r="499" spans="1:9" x14ac:dyDescent="0.25">
      <c r="A499" s="2">
        <v>331837</v>
      </c>
      <c r="B499" t="s">
        <v>480</v>
      </c>
      <c r="C499" s="2" t="s">
        <v>382</v>
      </c>
      <c r="D499" t="s">
        <v>383</v>
      </c>
      <c r="E499" s="2" t="s">
        <v>64</v>
      </c>
      <c r="F499" s="2" t="s">
        <v>12</v>
      </c>
      <c r="G499" s="2">
        <v>0</v>
      </c>
      <c r="H499" s="2">
        <v>0</v>
      </c>
      <c r="I499" s="1">
        <f>SUM(G499:H499)</f>
        <v>0</v>
      </c>
    </row>
    <row r="500" spans="1:9" x14ac:dyDescent="0.25">
      <c r="A500" s="2">
        <v>331994</v>
      </c>
      <c r="B500" t="s">
        <v>363</v>
      </c>
      <c r="C500" s="2" t="s">
        <v>180</v>
      </c>
      <c r="D500" t="s">
        <v>181</v>
      </c>
      <c r="E500" s="2" t="s">
        <v>64</v>
      </c>
      <c r="F500" s="2" t="s">
        <v>12</v>
      </c>
      <c r="G500" s="2">
        <v>0</v>
      </c>
      <c r="H500" s="2">
        <v>0</v>
      </c>
      <c r="I500" s="1">
        <f>SUM(G500:H500)</f>
        <v>0</v>
      </c>
    </row>
    <row r="501" spans="1:9" x14ac:dyDescent="0.25">
      <c r="A501" s="2">
        <v>333409</v>
      </c>
      <c r="B501" t="s">
        <v>728</v>
      </c>
      <c r="C501" s="2" t="s">
        <v>602</v>
      </c>
      <c r="D501" t="s">
        <v>603</v>
      </c>
      <c r="E501" s="2" t="s">
        <v>64</v>
      </c>
      <c r="F501" s="2" t="s">
        <v>12</v>
      </c>
      <c r="G501" s="2">
        <v>0</v>
      </c>
      <c r="H501" s="2">
        <v>0</v>
      </c>
      <c r="I501" s="1">
        <f>SUM(G501:H501)</f>
        <v>0</v>
      </c>
    </row>
    <row r="502" spans="1:9" x14ac:dyDescent="0.25">
      <c r="A502" s="2">
        <v>333600</v>
      </c>
      <c r="B502" t="s">
        <v>713</v>
      </c>
      <c r="C502" s="2" t="s">
        <v>597</v>
      </c>
      <c r="D502" t="s">
        <v>598</v>
      </c>
      <c r="E502" s="2" t="s">
        <v>64</v>
      </c>
      <c r="F502" s="2" t="s">
        <v>12</v>
      </c>
      <c r="G502" s="2">
        <v>0</v>
      </c>
      <c r="H502" s="2">
        <v>0</v>
      </c>
      <c r="I502" s="1">
        <f>SUM(G502:H502)</f>
        <v>0</v>
      </c>
    </row>
    <row r="503" spans="1:9" x14ac:dyDescent="0.25">
      <c r="A503" s="2">
        <v>334332</v>
      </c>
      <c r="B503" t="s">
        <v>345</v>
      </c>
      <c r="C503" s="2" t="s">
        <v>194</v>
      </c>
      <c r="D503" t="s">
        <v>195</v>
      </c>
      <c r="E503" s="2" t="s">
        <v>64</v>
      </c>
      <c r="F503" s="2" t="s">
        <v>12</v>
      </c>
      <c r="G503" s="2">
        <v>0</v>
      </c>
      <c r="H503" s="2">
        <v>0</v>
      </c>
      <c r="I503" s="1">
        <f>SUM(G503:H503)</f>
        <v>0</v>
      </c>
    </row>
    <row r="504" spans="1:9" x14ac:dyDescent="0.25">
      <c r="A504" s="2">
        <v>334827</v>
      </c>
      <c r="B504" t="s">
        <v>109</v>
      </c>
      <c r="C504" s="2" t="s">
        <v>34</v>
      </c>
      <c r="D504" t="s">
        <v>35</v>
      </c>
      <c r="E504" s="2" t="s">
        <v>64</v>
      </c>
      <c r="F504" s="2" t="s">
        <v>12</v>
      </c>
      <c r="G504" s="2">
        <v>0</v>
      </c>
      <c r="H504" s="2">
        <v>0</v>
      </c>
      <c r="I504" s="1">
        <f>SUM(G504:H504)</f>
        <v>0</v>
      </c>
    </row>
    <row r="505" spans="1:9" x14ac:dyDescent="0.25">
      <c r="A505" s="2">
        <v>335872</v>
      </c>
      <c r="B505" t="s">
        <v>147</v>
      </c>
      <c r="C505" s="2" t="s">
        <v>9</v>
      </c>
      <c r="D505" t="s">
        <v>10</v>
      </c>
      <c r="E505" s="2" t="s">
        <v>64</v>
      </c>
      <c r="F505" s="2" t="s">
        <v>12</v>
      </c>
      <c r="G505" s="2">
        <v>0</v>
      </c>
      <c r="H505" s="2">
        <v>0</v>
      </c>
      <c r="I505" s="1">
        <f>SUM(G505:H505)</f>
        <v>0</v>
      </c>
    </row>
    <row r="506" spans="1:9" x14ac:dyDescent="0.25">
      <c r="A506" s="2">
        <v>335941</v>
      </c>
      <c r="B506" t="s">
        <v>934</v>
      </c>
      <c r="C506" s="2" t="s">
        <v>935</v>
      </c>
      <c r="D506" t="s">
        <v>936</v>
      </c>
      <c r="E506" s="2" t="s">
        <v>64</v>
      </c>
      <c r="F506" s="2" t="s">
        <v>12</v>
      </c>
      <c r="G506" s="2">
        <v>0</v>
      </c>
      <c r="H506" s="2">
        <v>0</v>
      </c>
      <c r="I506" s="1">
        <f>SUM(G506:H506)</f>
        <v>0</v>
      </c>
    </row>
    <row r="507" spans="1:9" x14ac:dyDescent="0.25">
      <c r="A507" s="2">
        <v>336111</v>
      </c>
      <c r="B507" t="s">
        <v>885</v>
      </c>
      <c r="C507" s="2" t="s">
        <v>865</v>
      </c>
      <c r="D507" t="s">
        <v>866</v>
      </c>
      <c r="E507" s="2" t="s">
        <v>64</v>
      </c>
      <c r="F507" s="2" t="s">
        <v>12</v>
      </c>
      <c r="G507" s="2">
        <v>0</v>
      </c>
      <c r="H507" s="2">
        <v>0</v>
      </c>
      <c r="I507" s="1">
        <f>SUM(G507:H507)</f>
        <v>0</v>
      </c>
    </row>
    <row r="508" spans="1:9" x14ac:dyDescent="0.25">
      <c r="A508" s="2">
        <v>337153</v>
      </c>
      <c r="B508" t="s">
        <v>334</v>
      </c>
      <c r="C508" s="2" t="s">
        <v>194</v>
      </c>
      <c r="D508" t="s">
        <v>195</v>
      </c>
      <c r="E508" s="2" t="s">
        <v>64</v>
      </c>
      <c r="F508" s="2" t="s">
        <v>19</v>
      </c>
      <c r="G508" s="2">
        <v>0</v>
      </c>
      <c r="H508" s="2">
        <v>0</v>
      </c>
      <c r="I508" s="1">
        <f>SUM(G508:H508)</f>
        <v>0</v>
      </c>
    </row>
    <row r="509" spans="1:9" x14ac:dyDescent="0.25">
      <c r="A509" s="2">
        <v>337227</v>
      </c>
      <c r="B509" t="s">
        <v>704</v>
      </c>
      <c r="C509" s="2" t="s">
        <v>678</v>
      </c>
      <c r="D509" t="s">
        <v>679</v>
      </c>
      <c r="E509" s="2" t="s">
        <v>64</v>
      </c>
      <c r="F509" s="2" t="s">
        <v>12</v>
      </c>
      <c r="G509" s="2">
        <v>0</v>
      </c>
      <c r="H509" s="2">
        <v>0</v>
      </c>
      <c r="I509" s="1">
        <f>SUM(G509:H509)</f>
        <v>0</v>
      </c>
    </row>
    <row r="510" spans="1:9" x14ac:dyDescent="0.25">
      <c r="A510" s="2">
        <v>338088</v>
      </c>
      <c r="B510" t="s">
        <v>555</v>
      </c>
      <c r="C510" s="2" t="s">
        <v>499</v>
      </c>
      <c r="D510" t="s">
        <v>500</v>
      </c>
      <c r="E510" s="2" t="s">
        <v>64</v>
      </c>
      <c r="F510" s="2" t="s">
        <v>12</v>
      </c>
      <c r="G510" s="2">
        <v>0</v>
      </c>
      <c r="H510" s="2">
        <v>0</v>
      </c>
      <c r="I510" s="1">
        <f>SUM(G510:H510)</f>
        <v>0</v>
      </c>
    </row>
    <row r="511" spans="1:9" x14ac:dyDescent="0.25">
      <c r="A511" s="2">
        <v>339136</v>
      </c>
      <c r="B511" t="s">
        <v>947</v>
      </c>
      <c r="C511" s="2" t="s">
        <v>902</v>
      </c>
      <c r="D511" t="s">
        <v>903</v>
      </c>
      <c r="E511" s="2" t="s">
        <v>64</v>
      </c>
      <c r="F511" s="2" t="s">
        <v>12</v>
      </c>
      <c r="G511" s="2">
        <v>0</v>
      </c>
      <c r="H511" s="2">
        <v>0</v>
      </c>
      <c r="I511" s="1">
        <f>SUM(G511:H511)</f>
        <v>0</v>
      </c>
    </row>
    <row r="512" spans="1:9" x14ac:dyDescent="0.25">
      <c r="A512" s="2">
        <v>339903</v>
      </c>
      <c r="B512" t="s">
        <v>99</v>
      </c>
      <c r="C512" s="2" t="s">
        <v>14</v>
      </c>
      <c r="D512" t="s">
        <v>15</v>
      </c>
      <c r="E512" s="2" t="s">
        <v>64</v>
      </c>
      <c r="F512" s="2" t="s">
        <v>19</v>
      </c>
      <c r="G512" s="2">
        <v>0</v>
      </c>
      <c r="H512" s="2">
        <v>0</v>
      </c>
      <c r="I512" s="1">
        <f>SUM(G512:H512)</f>
        <v>0</v>
      </c>
    </row>
    <row r="513" spans="1:9" x14ac:dyDescent="0.25">
      <c r="A513" s="2">
        <v>340652</v>
      </c>
      <c r="B513" t="s">
        <v>303</v>
      </c>
      <c r="C513" s="2" t="s">
        <v>190</v>
      </c>
      <c r="D513" t="s">
        <v>191</v>
      </c>
      <c r="E513" s="2" t="s">
        <v>64</v>
      </c>
      <c r="F513" s="2" t="s">
        <v>12</v>
      </c>
      <c r="G513" s="2">
        <v>0</v>
      </c>
      <c r="H513" s="2">
        <v>0</v>
      </c>
      <c r="I513" s="1">
        <f>SUM(G513:H513)</f>
        <v>0</v>
      </c>
    </row>
    <row r="514" spans="1:9" x14ac:dyDescent="0.25">
      <c r="A514" s="2">
        <v>724129</v>
      </c>
      <c r="B514" t="s">
        <v>468</v>
      </c>
      <c r="C514" s="2" t="s">
        <v>382</v>
      </c>
      <c r="D514" t="s">
        <v>383</v>
      </c>
      <c r="E514" s="2" t="s">
        <v>64</v>
      </c>
      <c r="F514" s="2" t="s">
        <v>12</v>
      </c>
      <c r="G514" s="2">
        <v>0</v>
      </c>
      <c r="H514" s="2">
        <v>0</v>
      </c>
      <c r="I514" s="1">
        <f>SUM(G514:H514)</f>
        <v>0</v>
      </c>
    </row>
    <row r="515" spans="1:9" x14ac:dyDescent="0.25">
      <c r="A515" s="2">
        <v>341367</v>
      </c>
      <c r="B515" t="s">
        <v>561</v>
      </c>
      <c r="C515" s="2" t="s">
        <v>496</v>
      </c>
      <c r="D515" t="s">
        <v>497</v>
      </c>
      <c r="E515" s="2" t="s">
        <v>64</v>
      </c>
      <c r="F515" s="2" t="s">
        <v>12</v>
      </c>
      <c r="G515" s="2">
        <v>0</v>
      </c>
      <c r="H515" s="2">
        <v>0</v>
      </c>
      <c r="I515" s="1">
        <f>SUM(G515:H515)</f>
        <v>0</v>
      </c>
    </row>
    <row r="516" spans="1:9" x14ac:dyDescent="0.25">
      <c r="A516" s="2">
        <v>850033</v>
      </c>
      <c r="B516" t="s">
        <v>306</v>
      </c>
      <c r="C516" s="2" t="s">
        <v>194</v>
      </c>
      <c r="D516" t="s">
        <v>195</v>
      </c>
      <c r="E516" s="2" t="s">
        <v>64</v>
      </c>
      <c r="F516" s="2" t="s">
        <v>12</v>
      </c>
      <c r="G516" s="2">
        <v>0</v>
      </c>
      <c r="H516" s="2">
        <v>0</v>
      </c>
      <c r="I516" s="1">
        <f>SUM(G516:H516)</f>
        <v>0</v>
      </c>
    </row>
    <row r="517" spans="1:9" x14ac:dyDescent="0.25">
      <c r="A517" s="2">
        <v>342181</v>
      </c>
      <c r="B517" t="s">
        <v>950</v>
      </c>
      <c r="C517" s="2" t="s">
        <v>902</v>
      </c>
      <c r="D517" t="s">
        <v>903</v>
      </c>
      <c r="E517" s="2" t="s">
        <v>64</v>
      </c>
      <c r="F517" s="2" t="s">
        <v>12</v>
      </c>
      <c r="G517" s="2">
        <v>0</v>
      </c>
      <c r="H517" s="2">
        <v>0</v>
      </c>
      <c r="I517" s="1">
        <f>SUM(G517:H517)</f>
        <v>0</v>
      </c>
    </row>
    <row r="518" spans="1:9" x14ac:dyDescent="0.25">
      <c r="A518" s="2">
        <v>342324</v>
      </c>
      <c r="B518" t="s">
        <v>484</v>
      </c>
      <c r="C518" s="2" t="s">
        <v>392</v>
      </c>
      <c r="D518" t="s">
        <v>393</v>
      </c>
      <c r="E518" s="2" t="s">
        <v>64</v>
      </c>
      <c r="F518" s="2" t="s">
        <v>12</v>
      </c>
      <c r="G518" s="2">
        <v>0</v>
      </c>
      <c r="H518" s="2">
        <v>0</v>
      </c>
      <c r="I518" s="1">
        <f>SUM(G518:H518)</f>
        <v>0</v>
      </c>
    </row>
    <row r="519" spans="1:9" x14ac:dyDescent="0.25">
      <c r="A519" s="2">
        <v>344009</v>
      </c>
      <c r="B519" t="s">
        <v>571</v>
      </c>
      <c r="C519" s="2" t="s">
        <v>499</v>
      </c>
      <c r="D519" t="s">
        <v>500</v>
      </c>
      <c r="E519" s="2" t="s">
        <v>64</v>
      </c>
      <c r="F519" s="2" t="s">
        <v>12</v>
      </c>
      <c r="G519" s="2">
        <v>0</v>
      </c>
      <c r="H519" s="2">
        <v>0</v>
      </c>
      <c r="I519" s="1">
        <f>SUM(G519:H519)</f>
        <v>0</v>
      </c>
    </row>
    <row r="520" spans="1:9" x14ac:dyDescent="0.25">
      <c r="A520" s="2">
        <v>344178</v>
      </c>
      <c r="B520" t="s">
        <v>564</v>
      </c>
      <c r="C520" s="2" t="s">
        <v>496</v>
      </c>
      <c r="D520" t="s">
        <v>497</v>
      </c>
      <c r="E520" s="2" t="s">
        <v>64</v>
      </c>
      <c r="F520" s="2" t="s">
        <v>12</v>
      </c>
      <c r="G520" s="2">
        <v>0</v>
      </c>
      <c r="H520" s="2">
        <v>0</v>
      </c>
      <c r="I520" s="1">
        <f>SUM(G520:H520)</f>
        <v>0</v>
      </c>
    </row>
    <row r="521" spans="1:9" x14ac:dyDescent="0.25">
      <c r="A521" s="2">
        <v>344215</v>
      </c>
      <c r="B521" t="s">
        <v>725</v>
      </c>
      <c r="C521" s="2" t="s">
        <v>614</v>
      </c>
      <c r="D521" t="s">
        <v>615</v>
      </c>
      <c r="E521" s="2" t="s">
        <v>64</v>
      </c>
      <c r="F521" s="2" t="s">
        <v>12</v>
      </c>
      <c r="G521" s="2">
        <v>0</v>
      </c>
      <c r="H521" s="2">
        <v>0</v>
      </c>
      <c r="I521" s="1">
        <f>SUM(G521:H521)</f>
        <v>0</v>
      </c>
    </row>
    <row r="522" spans="1:9" x14ac:dyDescent="0.25">
      <c r="A522" s="2">
        <v>344382</v>
      </c>
      <c r="B522" t="s">
        <v>138</v>
      </c>
      <c r="C522" s="2" t="s">
        <v>9</v>
      </c>
      <c r="D522" t="s">
        <v>10</v>
      </c>
      <c r="E522" s="2" t="s">
        <v>64</v>
      </c>
      <c r="F522" s="2" t="s">
        <v>12</v>
      </c>
      <c r="G522" s="2">
        <v>0</v>
      </c>
      <c r="H522" s="2">
        <v>0</v>
      </c>
      <c r="I522" s="1">
        <f>SUM(G522:H522)</f>
        <v>0</v>
      </c>
    </row>
    <row r="523" spans="1:9" x14ac:dyDescent="0.25">
      <c r="A523" s="2">
        <v>344544</v>
      </c>
      <c r="B523" t="s">
        <v>152</v>
      </c>
      <c r="C523" s="2" t="s">
        <v>34</v>
      </c>
      <c r="D523" t="s">
        <v>35</v>
      </c>
      <c r="E523" s="2" t="s">
        <v>64</v>
      </c>
      <c r="F523" s="2" t="s">
        <v>12</v>
      </c>
      <c r="G523" s="2">
        <v>0</v>
      </c>
      <c r="H523" s="2">
        <v>0</v>
      </c>
      <c r="I523" s="1">
        <f>SUM(G523:H523)</f>
        <v>0</v>
      </c>
    </row>
    <row r="524" spans="1:9" x14ac:dyDescent="0.25">
      <c r="A524" s="2">
        <v>344760</v>
      </c>
      <c r="B524" t="s">
        <v>718</v>
      </c>
      <c r="C524" s="2" t="s">
        <v>678</v>
      </c>
      <c r="D524" t="s">
        <v>679</v>
      </c>
      <c r="E524" s="2" t="s">
        <v>64</v>
      </c>
      <c r="F524" s="2" t="s">
        <v>12</v>
      </c>
      <c r="G524" s="2">
        <v>0</v>
      </c>
      <c r="H524" s="2">
        <v>0</v>
      </c>
      <c r="I524" s="1">
        <f>SUM(G524:H524)</f>
        <v>0</v>
      </c>
    </row>
    <row r="525" spans="1:9" x14ac:dyDescent="0.25">
      <c r="A525" s="2">
        <v>823761</v>
      </c>
      <c r="B525" t="s">
        <v>347</v>
      </c>
      <c r="C525" s="2" t="s">
        <v>180</v>
      </c>
      <c r="D525" t="s">
        <v>181</v>
      </c>
      <c r="E525" s="2" t="s">
        <v>64</v>
      </c>
      <c r="F525" s="2" t="s">
        <v>12</v>
      </c>
      <c r="G525" s="2">
        <v>0</v>
      </c>
      <c r="H525" s="2">
        <v>0</v>
      </c>
      <c r="I525" s="1">
        <f>SUM(G525:H525)</f>
        <v>0</v>
      </c>
    </row>
    <row r="526" spans="1:9" x14ac:dyDescent="0.25">
      <c r="A526" s="2">
        <v>345007</v>
      </c>
      <c r="B526" t="s">
        <v>964</v>
      </c>
      <c r="C526" s="2" t="s">
        <v>916</v>
      </c>
      <c r="D526" t="s">
        <v>917</v>
      </c>
      <c r="E526" s="2" t="s">
        <v>64</v>
      </c>
      <c r="F526" s="2" t="s">
        <v>12</v>
      </c>
      <c r="G526" s="2">
        <v>0</v>
      </c>
      <c r="H526" s="2">
        <v>0</v>
      </c>
      <c r="I526" s="1">
        <f>SUM(G526:H526)</f>
        <v>0</v>
      </c>
    </row>
    <row r="527" spans="1:9" x14ac:dyDescent="0.25">
      <c r="A527" s="2">
        <v>345158</v>
      </c>
      <c r="B527" t="s">
        <v>491</v>
      </c>
      <c r="C527" s="2" t="s">
        <v>447</v>
      </c>
      <c r="D527" t="s">
        <v>448</v>
      </c>
      <c r="E527" s="2" t="s">
        <v>64</v>
      </c>
      <c r="F527" s="2" t="s">
        <v>12</v>
      </c>
      <c r="G527" s="2">
        <v>0</v>
      </c>
      <c r="H527" s="2">
        <v>0</v>
      </c>
      <c r="I527" s="1">
        <f>SUM(G527:H527)</f>
        <v>0</v>
      </c>
    </row>
    <row r="528" spans="1:9" x14ac:dyDescent="0.25">
      <c r="A528" s="2">
        <v>824623</v>
      </c>
      <c r="B528" t="s">
        <v>454</v>
      </c>
      <c r="C528" s="2" t="s">
        <v>455</v>
      </c>
      <c r="D528" t="s">
        <v>456</v>
      </c>
      <c r="E528" s="2" t="s">
        <v>64</v>
      </c>
      <c r="F528" s="2" t="s">
        <v>12</v>
      </c>
      <c r="G528" s="2">
        <v>0</v>
      </c>
      <c r="H528" s="2">
        <v>0</v>
      </c>
      <c r="I528" s="1">
        <f>SUM(G528:H528)</f>
        <v>0</v>
      </c>
    </row>
    <row r="529" spans="1:9" x14ac:dyDescent="0.25">
      <c r="A529" s="2">
        <v>345723</v>
      </c>
      <c r="B529" t="s">
        <v>325</v>
      </c>
      <c r="C529" s="2" t="s">
        <v>194</v>
      </c>
      <c r="D529" t="s">
        <v>195</v>
      </c>
      <c r="E529" s="2" t="s">
        <v>64</v>
      </c>
      <c r="F529" s="2" t="s">
        <v>12</v>
      </c>
      <c r="G529" s="2">
        <v>0</v>
      </c>
      <c r="H529" s="2">
        <v>0</v>
      </c>
      <c r="I529" s="1">
        <f>SUM(G529:H529)</f>
        <v>0</v>
      </c>
    </row>
    <row r="530" spans="1:9" x14ac:dyDescent="0.25">
      <c r="A530" s="2">
        <v>345985</v>
      </c>
      <c r="B530" t="s">
        <v>354</v>
      </c>
      <c r="C530" s="2" t="s">
        <v>190</v>
      </c>
      <c r="D530" t="s">
        <v>191</v>
      </c>
      <c r="E530" s="2" t="s">
        <v>64</v>
      </c>
      <c r="F530" s="2" t="s">
        <v>12</v>
      </c>
      <c r="G530" s="2">
        <v>0</v>
      </c>
      <c r="H530" s="2">
        <v>0</v>
      </c>
      <c r="I530" s="1">
        <f>SUM(G530:H530)</f>
        <v>0</v>
      </c>
    </row>
    <row r="531" spans="1:9" x14ac:dyDescent="0.25">
      <c r="A531" s="2">
        <v>346092</v>
      </c>
      <c r="B531" t="s">
        <v>308</v>
      </c>
      <c r="C531" s="2" t="s">
        <v>194</v>
      </c>
      <c r="D531" t="s">
        <v>195</v>
      </c>
      <c r="E531" s="2" t="s">
        <v>64</v>
      </c>
      <c r="F531" s="2" t="s">
        <v>12</v>
      </c>
      <c r="G531" s="2">
        <v>0</v>
      </c>
      <c r="H531" s="2">
        <v>0</v>
      </c>
      <c r="I531" s="1">
        <f>SUM(G531:H531)</f>
        <v>0</v>
      </c>
    </row>
    <row r="532" spans="1:9" x14ac:dyDescent="0.25">
      <c r="A532" s="2">
        <v>346106</v>
      </c>
      <c r="B532" t="s">
        <v>361</v>
      </c>
      <c r="C532" s="2" t="s">
        <v>311</v>
      </c>
      <c r="D532" t="s">
        <v>312</v>
      </c>
      <c r="E532" s="2" t="s">
        <v>64</v>
      </c>
      <c r="F532" s="2" t="s">
        <v>12</v>
      </c>
      <c r="G532" s="2">
        <v>0</v>
      </c>
      <c r="H532" s="2">
        <v>0</v>
      </c>
      <c r="I532" s="1">
        <f>SUM(G532:H532)</f>
        <v>0</v>
      </c>
    </row>
    <row r="533" spans="1:9" x14ac:dyDescent="0.25">
      <c r="A533" s="2">
        <v>346789</v>
      </c>
      <c r="B533" t="s">
        <v>567</v>
      </c>
      <c r="C533" s="2" t="s">
        <v>499</v>
      </c>
      <c r="D533" t="s">
        <v>500</v>
      </c>
      <c r="E533" s="2" t="s">
        <v>64</v>
      </c>
      <c r="F533" s="2" t="s">
        <v>12</v>
      </c>
      <c r="G533" s="2">
        <v>0</v>
      </c>
      <c r="H533" s="2">
        <v>0</v>
      </c>
      <c r="I533" s="1">
        <f>SUM(G533:H533)</f>
        <v>0</v>
      </c>
    </row>
    <row r="534" spans="1:9" x14ac:dyDescent="0.25">
      <c r="A534" s="2">
        <v>763241</v>
      </c>
      <c r="B534" t="s">
        <v>479</v>
      </c>
      <c r="C534" s="2" t="s">
        <v>447</v>
      </c>
      <c r="D534" t="s">
        <v>448</v>
      </c>
      <c r="E534" s="2" t="s">
        <v>64</v>
      </c>
      <c r="F534" s="2" t="s">
        <v>12</v>
      </c>
      <c r="G534" s="2">
        <v>0</v>
      </c>
      <c r="H534" s="2">
        <v>0</v>
      </c>
      <c r="I534" s="1">
        <f>SUM(G534:H534)</f>
        <v>0</v>
      </c>
    </row>
    <row r="535" spans="1:9" x14ac:dyDescent="0.25">
      <c r="A535" s="2">
        <v>348724</v>
      </c>
      <c r="B535" t="s">
        <v>316</v>
      </c>
      <c r="C535" s="2" t="s">
        <v>180</v>
      </c>
      <c r="D535" t="s">
        <v>181</v>
      </c>
      <c r="E535" s="2" t="s">
        <v>64</v>
      </c>
      <c r="F535" s="2" t="s">
        <v>12</v>
      </c>
      <c r="G535" s="2">
        <v>0</v>
      </c>
      <c r="H535" s="2">
        <v>0</v>
      </c>
      <c r="I535" s="1">
        <f>SUM(G535:H535)</f>
        <v>0</v>
      </c>
    </row>
    <row r="536" spans="1:9" x14ac:dyDescent="0.25">
      <c r="A536" s="2">
        <v>349250</v>
      </c>
      <c r="B536" t="s">
        <v>341</v>
      </c>
      <c r="C536" s="2" t="s">
        <v>194</v>
      </c>
      <c r="D536" t="s">
        <v>195</v>
      </c>
      <c r="E536" s="2" t="s">
        <v>64</v>
      </c>
      <c r="F536" s="2" t="s">
        <v>12</v>
      </c>
      <c r="G536" s="2">
        <v>0</v>
      </c>
      <c r="H536" s="2">
        <v>0</v>
      </c>
      <c r="I536" s="1">
        <f>SUM(G536:H536)</f>
        <v>0</v>
      </c>
    </row>
    <row r="537" spans="1:9" x14ac:dyDescent="0.25">
      <c r="A537" s="2">
        <v>349561</v>
      </c>
      <c r="B537" t="s">
        <v>730</v>
      </c>
      <c r="C537" s="2" t="s">
        <v>619</v>
      </c>
      <c r="D537" t="s">
        <v>620</v>
      </c>
      <c r="E537" s="2" t="s">
        <v>64</v>
      </c>
      <c r="F537" s="2" t="s">
        <v>12</v>
      </c>
      <c r="G537" s="2">
        <v>0</v>
      </c>
      <c r="H537" s="2">
        <v>0</v>
      </c>
      <c r="I537" s="1">
        <f>SUM(G537:H537)</f>
        <v>0</v>
      </c>
    </row>
    <row r="538" spans="1:9" x14ac:dyDescent="0.25">
      <c r="A538" s="2">
        <v>737752</v>
      </c>
      <c r="B538" t="s">
        <v>721</v>
      </c>
      <c r="C538" s="2" t="s">
        <v>650</v>
      </c>
      <c r="D538" t="s">
        <v>651</v>
      </c>
      <c r="E538" s="2" t="s">
        <v>64</v>
      </c>
      <c r="F538" s="2" t="s">
        <v>12</v>
      </c>
      <c r="G538" s="2">
        <v>0</v>
      </c>
      <c r="H538" s="2">
        <v>0</v>
      </c>
      <c r="I538" s="1">
        <f>SUM(G538:H538)</f>
        <v>0</v>
      </c>
    </row>
    <row r="539" spans="1:9" x14ac:dyDescent="0.25">
      <c r="A539" s="2">
        <v>349976</v>
      </c>
      <c r="B539" t="s">
        <v>670</v>
      </c>
      <c r="C539" s="2" t="s">
        <v>606</v>
      </c>
      <c r="D539" t="s">
        <v>607</v>
      </c>
      <c r="E539" s="2" t="s">
        <v>64</v>
      </c>
      <c r="F539" s="2" t="s">
        <v>12</v>
      </c>
      <c r="G539" s="2">
        <v>0</v>
      </c>
      <c r="H539" s="2">
        <v>0</v>
      </c>
      <c r="I539" s="1">
        <f>SUM(G539:H539)</f>
        <v>0</v>
      </c>
    </row>
    <row r="540" spans="1:9" x14ac:dyDescent="0.25">
      <c r="A540" s="2">
        <v>350008</v>
      </c>
      <c r="B540" t="s">
        <v>136</v>
      </c>
      <c r="C540" s="2" t="s">
        <v>34</v>
      </c>
      <c r="D540" t="s">
        <v>35</v>
      </c>
      <c r="E540" s="2" t="s">
        <v>64</v>
      </c>
      <c r="F540" s="2" t="s">
        <v>12</v>
      </c>
      <c r="G540" s="2">
        <v>0</v>
      </c>
      <c r="H540" s="2">
        <v>0</v>
      </c>
      <c r="I540" s="1">
        <f>SUM(G540:H540)</f>
        <v>0</v>
      </c>
    </row>
    <row r="541" spans="1:9" x14ac:dyDescent="0.25">
      <c r="A541" s="2">
        <v>698328</v>
      </c>
      <c r="B541" t="s">
        <v>957</v>
      </c>
      <c r="C541" s="2" t="s">
        <v>902</v>
      </c>
      <c r="D541" t="s">
        <v>903</v>
      </c>
      <c r="E541" s="2" t="s">
        <v>64</v>
      </c>
      <c r="F541" s="2" t="s">
        <v>12</v>
      </c>
      <c r="G541" s="2">
        <v>0</v>
      </c>
      <c r="H541" s="2">
        <v>0</v>
      </c>
      <c r="I541" s="1">
        <f>SUM(G541:H541)</f>
        <v>0</v>
      </c>
    </row>
    <row r="542" spans="1:9" x14ac:dyDescent="0.25">
      <c r="A542" s="2">
        <v>770160</v>
      </c>
      <c r="B542" t="s">
        <v>344</v>
      </c>
      <c r="C542" s="2" t="s">
        <v>190</v>
      </c>
      <c r="D542" t="s">
        <v>191</v>
      </c>
      <c r="E542" s="2" t="s">
        <v>64</v>
      </c>
      <c r="F542" s="2" t="s">
        <v>12</v>
      </c>
      <c r="G542" s="2">
        <v>0</v>
      </c>
      <c r="H542" s="2">
        <v>0</v>
      </c>
      <c r="I542" s="1">
        <f>SUM(G542:H542)</f>
        <v>0</v>
      </c>
    </row>
    <row r="543" spans="1:9" x14ac:dyDescent="0.25">
      <c r="A543" s="2">
        <v>351322</v>
      </c>
      <c r="B543" t="s">
        <v>457</v>
      </c>
      <c r="C543" s="2" t="s">
        <v>379</v>
      </c>
      <c r="D543" t="s">
        <v>380</v>
      </c>
      <c r="E543" s="2" t="s">
        <v>64</v>
      </c>
      <c r="F543" s="2" t="s">
        <v>12</v>
      </c>
      <c r="G543" s="2">
        <v>0</v>
      </c>
      <c r="H543" s="2">
        <v>0</v>
      </c>
      <c r="I543" s="1">
        <f>SUM(G543:H543)</f>
        <v>0</v>
      </c>
    </row>
    <row r="544" spans="1:9" x14ac:dyDescent="0.25">
      <c r="A544" s="2">
        <v>351556</v>
      </c>
      <c r="B544" t="s">
        <v>830</v>
      </c>
      <c r="C544" s="2" t="s">
        <v>767</v>
      </c>
      <c r="D544" t="s">
        <v>768</v>
      </c>
      <c r="E544" s="2" t="s">
        <v>64</v>
      </c>
      <c r="F544" s="2" t="s">
        <v>12</v>
      </c>
      <c r="G544" s="2">
        <v>0</v>
      </c>
      <c r="H544" s="2">
        <v>0</v>
      </c>
      <c r="I544" s="1">
        <f>SUM(G544:H544)</f>
        <v>0</v>
      </c>
    </row>
    <row r="545" spans="1:9" x14ac:dyDescent="0.25">
      <c r="A545" s="2">
        <v>352209</v>
      </c>
      <c r="B545" t="s">
        <v>489</v>
      </c>
      <c r="C545" s="2" t="s">
        <v>379</v>
      </c>
      <c r="D545" t="s">
        <v>380</v>
      </c>
      <c r="E545" s="2" t="s">
        <v>64</v>
      </c>
      <c r="F545" s="2" t="s">
        <v>12</v>
      </c>
      <c r="G545" s="2">
        <v>0</v>
      </c>
      <c r="H545" s="2">
        <v>0</v>
      </c>
      <c r="I545" s="1">
        <f>SUM(G545:H545)</f>
        <v>0</v>
      </c>
    </row>
    <row r="546" spans="1:9" x14ac:dyDescent="0.25">
      <c r="A546" s="2">
        <v>757708</v>
      </c>
      <c r="B546" t="s">
        <v>843</v>
      </c>
      <c r="C546" s="2" t="s">
        <v>818</v>
      </c>
      <c r="D546" t="s">
        <v>819</v>
      </c>
      <c r="E546" s="2" t="s">
        <v>64</v>
      </c>
      <c r="F546" s="2" t="s">
        <v>12</v>
      </c>
      <c r="G546" s="2">
        <v>0</v>
      </c>
      <c r="H546" s="2">
        <v>0</v>
      </c>
      <c r="I546" s="1">
        <f>SUM(G546:H546)</f>
        <v>0</v>
      </c>
    </row>
    <row r="547" spans="1:9" x14ac:dyDescent="0.25">
      <c r="A547" s="2">
        <v>354078</v>
      </c>
      <c r="B547" t="s">
        <v>883</v>
      </c>
      <c r="C547" s="2" t="s">
        <v>865</v>
      </c>
      <c r="D547" t="s">
        <v>866</v>
      </c>
      <c r="E547" s="2" t="s">
        <v>64</v>
      </c>
      <c r="F547" s="2" t="s">
        <v>12</v>
      </c>
      <c r="G547" s="2">
        <v>0</v>
      </c>
      <c r="H547" s="2">
        <v>0</v>
      </c>
      <c r="I547" s="1">
        <f>SUM(G547:H547)</f>
        <v>0</v>
      </c>
    </row>
    <row r="548" spans="1:9" x14ac:dyDescent="0.25">
      <c r="A548" s="2">
        <v>755182</v>
      </c>
      <c r="B548" t="s">
        <v>470</v>
      </c>
      <c r="C548" s="2" t="s">
        <v>392</v>
      </c>
      <c r="D548" t="s">
        <v>393</v>
      </c>
      <c r="E548" s="2" t="s">
        <v>64</v>
      </c>
      <c r="F548" s="2" t="s">
        <v>12</v>
      </c>
      <c r="G548" s="2">
        <v>0</v>
      </c>
      <c r="H548" s="2">
        <v>0</v>
      </c>
      <c r="I548" s="1">
        <f>SUM(G548:H548)</f>
        <v>0</v>
      </c>
    </row>
    <row r="549" spans="1:9" x14ac:dyDescent="0.25">
      <c r="A549" s="2">
        <v>840431</v>
      </c>
      <c r="B549" t="s">
        <v>289</v>
      </c>
      <c r="C549" s="2" t="s">
        <v>194</v>
      </c>
      <c r="D549" t="s">
        <v>195</v>
      </c>
      <c r="E549" s="2" t="s">
        <v>64</v>
      </c>
      <c r="F549" s="2" t="s">
        <v>12</v>
      </c>
      <c r="G549" s="2">
        <v>0</v>
      </c>
      <c r="H549" s="2">
        <v>0</v>
      </c>
      <c r="I549" s="1">
        <f>SUM(G549:H549)</f>
        <v>0</v>
      </c>
    </row>
    <row r="550" spans="1:9" x14ac:dyDescent="0.25">
      <c r="A550" s="2">
        <v>828430</v>
      </c>
      <c r="B550" t="s">
        <v>305</v>
      </c>
      <c r="C550" s="2" t="s">
        <v>194</v>
      </c>
      <c r="D550" t="s">
        <v>195</v>
      </c>
      <c r="E550" s="2" t="s">
        <v>64</v>
      </c>
      <c r="F550" s="2" t="s">
        <v>12</v>
      </c>
      <c r="G550" s="2">
        <v>0</v>
      </c>
      <c r="H550" s="2">
        <v>0</v>
      </c>
      <c r="I550" s="1">
        <f>SUM(G550:H550)</f>
        <v>0</v>
      </c>
    </row>
    <row r="551" spans="1:9" x14ac:dyDescent="0.25">
      <c r="A551" s="2">
        <v>792669</v>
      </c>
      <c r="B551" t="s">
        <v>826</v>
      </c>
      <c r="C551" s="2" t="s">
        <v>767</v>
      </c>
      <c r="D551" t="s">
        <v>768</v>
      </c>
      <c r="E551" s="2" t="s">
        <v>64</v>
      </c>
      <c r="F551" s="2" t="s">
        <v>12</v>
      </c>
      <c r="G551" s="2">
        <v>0</v>
      </c>
      <c r="H551" s="2">
        <v>0</v>
      </c>
      <c r="I551" s="1">
        <f>SUM(G551:H551)</f>
        <v>0</v>
      </c>
    </row>
    <row r="552" spans="1:9" x14ac:dyDescent="0.25">
      <c r="A552" s="2">
        <v>850037</v>
      </c>
      <c r="B552" t="s">
        <v>547</v>
      </c>
      <c r="C552" s="2" t="s">
        <v>519</v>
      </c>
      <c r="D552" t="s">
        <v>520</v>
      </c>
      <c r="E552" s="2" t="s">
        <v>64</v>
      </c>
      <c r="F552" s="2" t="s">
        <v>12</v>
      </c>
      <c r="G552" s="2">
        <v>0</v>
      </c>
      <c r="H552" s="2">
        <v>0</v>
      </c>
      <c r="I552" s="1">
        <f>SUM(G552:H552)</f>
        <v>0</v>
      </c>
    </row>
    <row r="553" spans="1:9" x14ac:dyDescent="0.25">
      <c r="A553" s="2">
        <v>355447</v>
      </c>
      <c r="B553" t="s">
        <v>958</v>
      </c>
      <c r="C553" s="2" t="s">
        <v>916</v>
      </c>
      <c r="D553" t="s">
        <v>917</v>
      </c>
      <c r="E553" s="2" t="s">
        <v>64</v>
      </c>
      <c r="F553" s="2" t="s">
        <v>12</v>
      </c>
      <c r="G553" s="2">
        <v>0</v>
      </c>
      <c r="H553" s="2">
        <v>0</v>
      </c>
      <c r="I553" s="1">
        <f>SUM(G553:H553)</f>
        <v>0</v>
      </c>
    </row>
    <row r="554" spans="1:9" x14ac:dyDescent="0.25">
      <c r="A554" s="2">
        <v>725571</v>
      </c>
      <c r="B554" t="s">
        <v>474</v>
      </c>
      <c r="C554" s="2" t="s">
        <v>392</v>
      </c>
      <c r="D554" t="s">
        <v>393</v>
      </c>
      <c r="E554" s="2" t="s">
        <v>64</v>
      </c>
      <c r="F554" s="2" t="s">
        <v>12</v>
      </c>
      <c r="G554" s="2">
        <v>0</v>
      </c>
      <c r="H554" s="2">
        <v>0</v>
      </c>
      <c r="I554" s="1">
        <f>SUM(G554:H554)</f>
        <v>0</v>
      </c>
    </row>
    <row r="555" spans="1:9" x14ac:dyDescent="0.25">
      <c r="A555" s="2">
        <v>355586</v>
      </c>
      <c r="B555" t="s">
        <v>845</v>
      </c>
      <c r="C555" s="2" t="s">
        <v>776</v>
      </c>
      <c r="D555" t="s">
        <v>777</v>
      </c>
      <c r="E555" s="2" t="s">
        <v>64</v>
      </c>
      <c r="F555" s="2" t="s">
        <v>12</v>
      </c>
      <c r="G555" s="2">
        <v>0</v>
      </c>
      <c r="H555" s="2">
        <v>0</v>
      </c>
      <c r="I555" s="1">
        <f>SUM(G555:H555)</f>
        <v>0</v>
      </c>
    </row>
    <row r="556" spans="1:9" x14ac:dyDescent="0.25">
      <c r="A556" s="2">
        <v>769081</v>
      </c>
      <c r="B556" t="s">
        <v>546</v>
      </c>
      <c r="C556" s="2" t="s">
        <v>519</v>
      </c>
      <c r="D556" t="s">
        <v>520</v>
      </c>
      <c r="E556" s="2" t="s">
        <v>64</v>
      </c>
      <c r="F556" s="2" t="s">
        <v>12</v>
      </c>
      <c r="G556" s="2">
        <v>0</v>
      </c>
      <c r="H556" s="2">
        <v>0</v>
      </c>
      <c r="I556" s="1">
        <f>SUM(G556:H556)</f>
        <v>0</v>
      </c>
    </row>
    <row r="557" spans="1:9" x14ac:dyDescent="0.25">
      <c r="A557" s="2">
        <v>359707</v>
      </c>
      <c r="B557" t="s">
        <v>570</v>
      </c>
      <c r="C557" s="2" t="s">
        <v>502</v>
      </c>
      <c r="D557" t="s">
        <v>503</v>
      </c>
      <c r="E557" s="2" t="s">
        <v>64</v>
      </c>
      <c r="F557" s="2" t="s">
        <v>12</v>
      </c>
      <c r="G557" s="2">
        <v>0</v>
      </c>
      <c r="H557" s="2">
        <v>0</v>
      </c>
      <c r="I557" s="1">
        <f>SUM(G557:H557)</f>
        <v>0</v>
      </c>
    </row>
    <row r="558" spans="1:9" x14ac:dyDescent="0.25">
      <c r="A558" s="2">
        <v>725967</v>
      </c>
      <c r="B558" t="s">
        <v>941</v>
      </c>
      <c r="C558" s="2" t="s">
        <v>902</v>
      </c>
      <c r="D558" t="s">
        <v>903</v>
      </c>
      <c r="E558" s="2" t="s">
        <v>64</v>
      </c>
      <c r="F558" s="2" t="s">
        <v>12</v>
      </c>
      <c r="G558" s="2">
        <v>0</v>
      </c>
      <c r="H558" s="2">
        <v>0</v>
      </c>
      <c r="I558" s="1">
        <f>SUM(G558:H558)</f>
        <v>0</v>
      </c>
    </row>
    <row r="559" spans="1:9" x14ac:dyDescent="0.25">
      <c r="A559" s="2">
        <v>362359</v>
      </c>
      <c r="B559" t="s">
        <v>726</v>
      </c>
      <c r="C559" s="2" t="s">
        <v>619</v>
      </c>
      <c r="D559" t="s">
        <v>620</v>
      </c>
      <c r="E559" s="2" t="s">
        <v>64</v>
      </c>
      <c r="F559" s="2" t="s">
        <v>12</v>
      </c>
      <c r="G559" s="2">
        <v>0</v>
      </c>
      <c r="H559" s="2">
        <v>0</v>
      </c>
      <c r="I559" s="1">
        <f>SUM(G559:H559)</f>
        <v>0</v>
      </c>
    </row>
    <row r="560" spans="1:9" x14ac:dyDescent="0.25">
      <c r="A560" s="2">
        <v>367667</v>
      </c>
      <c r="B560" t="s">
        <v>351</v>
      </c>
      <c r="C560" s="2" t="s">
        <v>194</v>
      </c>
      <c r="D560" t="s">
        <v>195</v>
      </c>
      <c r="E560" s="2" t="s">
        <v>64</v>
      </c>
      <c r="F560" s="2" t="s">
        <v>12</v>
      </c>
      <c r="G560" s="2">
        <v>0</v>
      </c>
      <c r="H560" s="2">
        <v>0</v>
      </c>
      <c r="I560" s="1">
        <f>SUM(G560:H560)</f>
        <v>0</v>
      </c>
    </row>
    <row r="561" spans="1:9" x14ac:dyDescent="0.25">
      <c r="A561" s="2">
        <v>356247</v>
      </c>
      <c r="B561" t="s">
        <v>116</v>
      </c>
      <c r="C561" s="2" t="s">
        <v>9</v>
      </c>
      <c r="D561" t="s">
        <v>10</v>
      </c>
      <c r="E561" s="2" t="s">
        <v>64</v>
      </c>
      <c r="F561" s="2" t="s">
        <v>12</v>
      </c>
      <c r="G561" s="2">
        <v>0</v>
      </c>
      <c r="H561" s="2">
        <v>0</v>
      </c>
      <c r="I561" s="1">
        <f>SUM(G561:H561)</f>
        <v>0</v>
      </c>
    </row>
    <row r="562" spans="1:9" x14ac:dyDescent="0.25">
      <c r="A562" s="2">
        <v>782351</v>
      </c>
      <c r="B562" t="s">
        <v>933</v>
      </c>
      <c r="C562" s="2" t="s">
        <v>899</v>
      </c>
      <c r="D562" t="s">
        <v>900</v>
      </c>
      <c r="E562" s="2" t="s">
        <v>64</v>
      </c>
      <c r="F562" s="2" t="s">
        <v>19</v>
      </c>
      <c r="G562" s="2">
        <v>0</v>
      </c>
      <c r="H562" s="2">
        <v>0</v>
      </c>
      <c r="I562" s="1">
        <f>SUM(G562:H562)</f>
        <v>0</v>
      </c>
    </row>
    <row r="563" spans="1:9" x14ac:dyDescent="0.25">
      <c r="A563" s="2">
        <v>710993</v>
      </c>
      <c r="B563" t="s">
        <v>492</v>
      </c>
      <c r="C563" s="2" t="s">
        <v>447</v>
      </c>
      <c r="D563" t="s">
        <v>448</v>
      </c>
      <c r="E563" s="2" t="s">
        <v>64</v>
      </c>
      <c r="F563" s="2" t="s">
        <v>12</v>
      </c>
      <c r="G563" s="2">
        <v>0</v>
      </c>
      <c r="H563" s="2">
        <v>0</v>
      </c>
      <c r="I563" s="1">
        <f>SUM(G563:H563)</f>
        <v>0</v>
      </c>
    </row>
    <row r="564" spans="1:9" x14ac:dyDescent="0.25">
      <c r="A564" s="2">
        <v>369207</v>
      </c>
      <c r="B564" t="s">
        <v>295</v>
      </c>
      <c r="C564" s="2" t="s">
        <v>180</v>
      </c>
      <c r="D564" t="s">
        <v>181</v>
      </c>
      <c r="E564" s="2" t="s">
        <v>64</v>
      </c>
      <c r="F564" s="2" t="s">
        <v>12</v>
      </c>
      <c r="G564" s="2">
        <v>0</v>
      </c>
      <c r="H564" s="2">
        <v>0</v>
      </c>
      <c r="I564" s="1">
        <f>SUM(G564:H564)</f>
        <v>0</v>
      </c>
    </row>
    <row r="565" spans="1:9" x14ac:dyDescent="0.25">
      <c r="A565" s="2">
        <v>369798</v>
      </c>
      <c r="B565" t="s">
        <v>925</v>
      </c>
      <c r="C565" s="2" t="s">
        <v>902</v>
      </c>
      <c r="D565" t="s">
        <v>903</v>
      </c>
      <c r="E565" s="2" t="s">
        <v>64</v>
      </c>
      <c r="F565" s="2" t="s">
        <v>12</v>
      </c>
      <c r="G565" s="2">
        <v>0</v>
      </c>
      <c r="H565" s="2">
        <v>0</v>
      </c>
      <c r="I565" s="1">
        <f>SUM(G565:H565)</f>
        <v>0</v>
      </c>
    </row>
    <row r="566" spans="1:9" x14ac:dyDescent="0.25">
      <c r="A566" s="2">
        <v>795045</v>
      </c>
      <c r="B566" t="s">
        <v>943</v>
      </c>
      <c r="C566" s="2" t="s">
        <v>910</v>
      </c>
      <c r="D566" t="s">
        <v>911</v>
      </c>
      <c r="E566" s="2" t="s">
        <v>64</v>
      </c>
      <c r="F566" s="2" t="s">
        <v>12</v>
      </c>
      <c r="G566" s="2">
        <v>0</v>
      </c>
      <c r="H566" s="2">
        <v>0</v>
      </c>
      <c r="I566" s="1">
        <f>SUM(G566:H566)</f>
        <v>0</v>
      </c>
    </row>
    <row r="567" spans="1:9" x14ac:dyDescent="0.25">
      <c r="A567" s="2">
        <v>824624</v>
      </c>
      <c r="B567" t="s">
        <v>464</v>
      </c>
      <c r="C567" s="2" t="s">
        <v>455</v>
      </c>
      <c r="D567" t="s">
        <v>456</v>
      </c>
      <c r="E567" s="2" t="s">
        <v>64</v>
      </c>
      <c r="F567" s="2" t="s">
        <v>12</v>
      </c>
      <c r="G567" s="2">
        <v>0</v>
      </c>
      <c r="H567" s="2">
        <v>0</v>
      </c>
      <c r="I567" s="1">
        <f>SUM(G567:H567)</f>
        <v>0</v>
      </c>
    </row>
    <row r="568" spans="1:9" x14ac:dyDescent="0.25">
      <c r="A568" s="2">
        <v>370155</v>
      </c>
      <c r="B568" t="s">
        <v>297</v>
      </c>
      <c r="C568" s="2" t="s">
        <v>180</v>
      </c>
      <c r="D568" t="s">
        <v>181</v>
      </c>
      <c r="E568" s="2" t="s">
        <v>64</v>
      </c>
      <c r="F568" s="2" t="s">
        <v>12</v>
      </c>
      <c r="G568" s="2">
        <v>0</v>
      </c>
      <c r="H568" s="2">
        <v>0</v>
      </c>
      <c r="I568" s="1">
        <f>SUM(G568:H568)</f>
        <v>0</v>
      </c>
    </row>
    <row r="569" spans="1:9" x14ac:dyDescent="0.25">
      <c r="A569" s="2">
        <v>371112</v>
      </c>
      <c r="B569" t="s">
        <v>103</v>
      </c>
      <c r="C569" s="2" t="s">
        <v>9</v>
      </c>
      <c r="D569" t="s">
        <v>10</v>
      </c>
      <c r="E569" s="2" t="s">
        <v>64</v>
      </c>
      <c r="F569" s="2" t="s">
        <v>12</v>
      </c>
      <c r="G569" s="2">
        <v>0</v>
      </c>
      <c r="H569" s="2">
        <v>0</v>
      </c>
      <c r="I569" s="1">
        <f>SUM(G569:H569)</f>
        <v>0</v>
      </c>
    </row>
    <row r="570" spans="1:9" x14ac:dyDescent="0.25">
      <c r="A570" s="2">
        <v>733784</v>
      </c>
      <c r="B570" t="s">
        <v>98</v>
      </c>
      <c r="C570" s="2" t="s">
        <v>14</v>
      </c>
      <c r="D570" t="s">
        <v>15</v>
      </c>
      <c r="E570" s="2" t="s">
        <v>64</v>
      </c>
      <c r="F570" s="2" t="s">
        <v>19</v>
      </c>
      <c r="G570" s="2">
        <v>0</v>
      </c>
      <c r="H570" s="2">
        <v>0</v>
      </c>
      <c r="I570" s="1">
        <f>SUM(G570:H570)</f>
        <v>0</v>
      </c>
    </row>
    <row r="571" spans="1:9" x14ac:dyDescent="0.25">
      <c r="A571" s="2">
        <v>826561</v>
      </c>
      <c r="B571" t="s">
        <v>444</v>
      </c>
      <c r="C571" s="2" t="s">
        <v>382</v>
      </c>
      <c r="D571" t="s">
        <v>383</v>
      </c>
      <c r="E571" s="2" t="s">
        <v>64</v>
      </c>
      <c r="F571" s="2" t="s">
        <v>12</v>
      </c>
      <c r="G571" s="2">
        <v>0</v>
      </c>
      <c r="H571" s="2">
        <v>0</v>
      </c>
      <c r="I571" s="1">
        <f>SUM(G571:H571)</f>
        <v>0</v>
      </c>
    </row>
    <row r="572" spans="1:9" x14ac:dyDescent="0.25">
      <c r="A572" s="2">
        <v>708309</v>
      </c>
      <c r="B572" t="s">
        <v>698</v>
      </c>
      <c r="C572" s="2" t="s">
        <v>650</v>
      </c>
      <c r="D572" t="s">
        <v>651</v>
      </c>
      <c r="E572" s="2" t="s">
        <v>64</v>
      </c>
      <c r="F572" s="2" t="s">
        <v>12</v>
      </c>
      <c r="G572" s="2">
        <v>0</v>
      </c>
      <c r="H572" s="2">
        <v>0</v>
      </c>
      <c r="I572" s="1">
        <f>SUM(G572:H572)</f>
        <v>0</v>
      </c>
    </row>
    <row r="573" spans="1:9" x14ac:dyDescent="0.25">
      <c r="A573" s="2">
        <v>774195</v>
      </c>
      <c r="B573" t="s">
        <v>833</v>
      </c>
      <c r="C573" s="2" t="s">
        <v>818</v>
      </c>
      <c r="D573" t="s">
        <v>819</v>
      </c>
      <c r="E573" s="2" t="s">
        <v>64</v>
      </c>
      <c r="F573" s="2" t="s">
        <v>12</v>
      </c>
      <c r="G573" s="2">
        <v>0</v>
      </c>
      <c r="H573" s="2">
        <v>0</v>
      </c>
      <c r="I573" s="1">
        <f>SUM(G573:H573)</f>
        <v>0</v>
      </c>
    </row>
    <row r="574" spans="1:9" x14ac:dyDescent="0.25">
      <c r="A574" s="2">
        <v>841470</v>
      </c>
      <c r="B574" t="s">
        <v>923</v>
      </c>
      <c r="C574" s="2" t="s">
        <v>902</v>
      </c>
      <c r="D574" t="s">
        <v>903</v>
      </c>
      <c r="E574" s="2" t="s">
        <v>64</v>
      </c>
      <c r="F574" s="2" t="s">
        <v>12</v>
      </c>
      <c r="G574" s="2">
        <v>0</v>
      </c>
      <c r="H574" s="2">
        <v>0</v>
      </c>
      <c r="I574" s="1">
        <f>SUM(G574:H574)</f>
        <v>0</v>
      </c>
    </row>
    <row r="575" spans="1:9" x14ac:dyDescent="0.25">
      <c r="A575" s="2">
        <v>771605</v>
      </c>
      <c r="B575" t="s">
        <v>553</v>
      </c>
      <c r="C575" s="2" t="s">
        <v>499</v>
      </c>
      <c r="D575" t="s">
        <v>500</v>
      </c>
      <c r="E575" s="2" t="s">
        <v>64</v>
      </c>
      <c r="F575" s="2" t="s">
        <v>12</v>
      </c>
      <c r="G575" s="2">
        <v>0</v>
      </c>
      <c r="H575" s="2">
        <v>0</v>
      </c>
      <c r="I575" s="1">
        <f>SUM(G575:H575)</f>
        <v>0</v>
      </c>
    </row>
    <row r="576" spans="1:9" x14ac:dyDescent="0.25">
      <c r="A576" s="2">
        <v>372766</v>
      </c>
      <c r="B576" t="s">
        <v>881</v>
      </c>
      <c r="C576" s="2" t="s">
        <v>865</v>
      </c>
      <c r="D576" t="s">
        <v>866</v>
      </c>
      <c r="E576" s="2" t="s">
        <v>64</v>
      </c>
      <c r="F576" s="2" t="s">
        <v>19</v>
      </c>
      <c r="G576" s="2">
        <v>0</v>
      </c>
      <c r="H576" s="2">
        <v>0</v>
      </c>
      <c r="I576" s="1">
        <f>SUM(G576:H576)</f>
        <v>0</v>
      </c>
    </row>
    <row r="577" spans="1:9" x14ac:dyDescent="0.25">
      <c r="A577" s="2">
        <v>753195</v>
      </c>
      <c r="B577" t="s">
        <v>299</v>
      </c>
      <c r="C577" s="2" t="s">
        <v>194</v>
      </c>
      <c r="D577" t="s">
        <v>195</v>
      </c>
      <c r="E577" s="2" t="s">
        <v>64</v>
      </c>
      <c r="F577" s="2" t="s">
        <v>12</v>
      </c>
      <c r="G577" s="2">
        <v>0</v>
      </c>
      <c r="H577" s="2">
        <v>0</v>
      </c>
      <c r="I577" s="1">
        <f>SUM(G577:H577)</f>
        <v>0</v>
      </c>
    </row>
    <row r="578" spans="1:9" x14ac:dyDescent="0.25">
      <c r="A578" s="2">
        <v>374185</v>
      </c>
      <c r="B578" t="s">
        <v>556</v>
      </c>
      <c r="C578" s="2" t="s">
        <v>499</v>
      </c>
      <c r="D578" t="s">
        <v>500</v>
      </c>
      <c r="E578" s="2" t="s">
        <v>64</v>
      </c>
      <c r="F578" s="2" t="s">
        <v>12</v>
      </c>
      <c r="G578" s="2">
        <v>0</v>
      </c>
      <c r="H578" s="2">
        <v>0</v>
      </c>
      <c r="I578" s="1">
        <f>SUM(G578:H578)</f>
        <v>0</v>
      </c>
    </row>
    <row r="579" spans="1:9" x14ac:dyDescent="0.25">
      <c r="A579" s="2">
        <v>375409</v>
      </c>
      <c r="B579" t="s">
        <v>716</v>
      </c>
      <c r="C579" s="2" t="s">
        <v>597</v>
      </c>
      <c r="D579" t="s">
        <v>598</v>
      </c>
      <c r="E579" s="2" t="s">
        <v>64</v>
      </c>
      <c r="F579" s="2" t="s">
        <v>12</v>
      </c>
      <c r="G579" s="2">
        <v>0</v>
      </c>
      <c r="H579" s="2">
        <v>0</v>
      </c>
      <c r="I579" s="1">
        <f>SUM(G579:H579)</f>
        <v>0</v>
      </c>
    </row>
    <row r="580" spans="1:9" x14ac:dyDescent="0.25">
      <c r="A580" s="2">
        <v>695230</v>
      </c>
      <c r="B580" t="s">
        <v>337</v>
      </c>
      <c r="C580" s="2" t="s">
        <v>194</v>
      </c>
      <c r="D580" t="s">
        <v>195</v>
      </c>
      <c r="E580" s="2" t="s">
        <v>64</v>
      </c>
      <c r="F580" s="2" t="s">
        <v>12</v>
      </c>
      <c r="G580" s="2">
        <v>0</v>
      </c>
      <c r="H580" s="2">
        <v>0</v>
      </c>
      <c r="I580" s="1">
        <f>SUM(G580:H580)</f>
        <v>0</v>
      </c>
    </row>
    <row r="581" spans="1:9" x14ac:dyDescent="0.25">
      <c r="A581" s="2">
        <v>375519</v>
      </c>
      <c r="B581" t="s">
        <v>827</v>
      </c>
      <c r="C581" s="2" t="s">
        <v>767</v>
      </c>
      <c r="D581" t="s">
        <v>768</v>
      </c>
      <c r="E581" s="2" t="s">
        <v>64</v>
      </c>
      <c r="F581" s="2" t="s">
        <v>12</v>
      </c>
      <c r="G581" s="2">
        <v>0</v>
      </c>
      <c r="H581" s="2">
        <v>0</v>
      </c>
      <c r="I581" s="1">
        <f>SUM(G581:H581)</f>
        <v>0</v>
      </c>
    </row>
    <row r="582" spans="1:9" x14ac:dyDescent="0.25">
      <c r="A582" s="2">
        <v>376005</v>
      </c>
      <c r="B582" t="s">
        <v>939</v>
      </c>
      <c r="C582" s="2" t="s">
        <v>916</v>
      </c>
      <c r="D582" t="s">
        <v>917</v>
      </c>
      <c r="E582" s="2" t="s">
        <v>64</v>
      </c>
      <c r="F582" s="2" t="s">
        <v>12</v>
      </c>
      <c r="G582" s="2">
        <v>0</v>
      </c>
      <c r="H582" s="2">
        <v>0</v>
      </c>
      <c r="I582" s="1">
        <f>SUM(G582:H582)</f>
        <v>0</v>
      </c>
    </row>
    <row r="583" spans="1:9" x14ac:dyDescent="0.25">
      <c r="A583" s="2">
        <v>376012</v>
      </c>
      <c r="B583" t="s">
        <v>352</v>
      </c>
      <c r="C583" s="2" t="s">
        <v>194</v>
      </c>
      <c r="D583" t="s">
        <v>195</v>
      </c>
      <c r="E583" s="2" t="s">
        <v>64</v>
      </c>
      <c r="F583" s="2" t="s">
        <v>12</v>
      </c>
      <c r="G583" s="2">
        <v>0</v>
      </c>
      <c r="H583" s="2">
        <v>0</v>
      </c>
      <c r="I583" s="1">
        <f>SUM(G583:H583)</f>
        <v>0</v>
      </c>
    </row>
    <row r="584" spans="1:9" x14ac:dyDescent="0.25">
      <c r="A584" s="2">
        <v>376436</v>
      </c>
      <c r="B584" t="s">
        <v>128</v>
      </c>
      <c r="C584" s="2" t="s">
        <v>14</v>
      </c>
      <c r="D584" t="s">
        <v>15</v>
      </c>
      <c r="E584" s="2" t="s">
        <v>64</v>
      </c>
      <c r="F584" s="2" t="s">
        <v>19</v>
      </c>
      <c r="G584" s="2">
        <v>0</v>
      </c>
      <c r="H584" s="2">
        <v>0</v>
      </c>
      <c r="I584" s="1">
        <f>SUM(G584:H584)</f>
        <v>0</v>
      </c>
    </row>
    <row r="585" spans="1:9" x14ac:dyDescent="0.25">
      <c r="A585" s="2">
        <v>377041</v>
      </c>
      <c r="B585" t="s">
        <v>355</v>
      </c>
      <c r="C585" s="2" t="s">
        <v>200</v>
      </c>
      <c r="D585" t="s">
        <v>201</v>
      </c>
      <c r="E585" s="2" t="s">
        <v>64</v>
      </c>
      <c r="F585" s="2" t="s">
        <v>12</v>
      </c>
      <c r="G585" s="2">
        <v>0</v>
      </c>
      <c r="H585" s="2">
        <v>0</v>
      </c>
      <c r="I585" s="1">
        <f>SUM(G585:H585)</f>
        <v>0</v>
      </c>
    </row>
    <row r="586" spans="1:9" x14ac:dyDescent="0.25">
      <c r="A586" s="2">
        <v>377114</v>
      </c>
      <c r="B586" t="s">
        <v>327</v>
      </c>
      <c r="C586" s="2" t="s">
        <v>190</v>
      </c>
      <c r="D586" t="s">
        <v>191</v>
      </c>
      <c r="E586" s="2" t="s">
        <v>64</v>
      </c>
      <c r="F586" s="2" t="s">
        <v>12</v>
      </c>
      <c r="G586" s="2">
        <v>0</v>
      </c>
      <c r="H586" s="2">
        <v>0</v>
      </c>
      <c r="I586" s="1">
        <f>SUM(G586:H586)</f>
        <v>0</v>
      </c>
    </row>
    <row r="587" spans="1:9" x14ac:dyDescent="0.25">
      <c r="A587" s="2">
        <v>377365</v>
      </c>
      <c r="B587" t="s">
        <v>126</v>
      </c>
      <c r="C587" s="2" t="s">
        <v>9</v>
      </c>
      <c r="D587" t="s">
        <v>10</v>
      </c>
      <c r="E587" s="2" t="s">
        <v>64</v>
      </c>
      <c r="F587" s="2" t="s">
        <v>12</v>
      </c>
      <c r="G587" s="2">
        <v>0</v>
      </c>
      <c r="H587" s="2">
        <v>0</v>
      </c>
      <c r="I587" s="1">
        <f>SUM(G587:H587)</f>
        <v>0</v>
      </c>
    </row>
    <row r="588" spans="1:9" x14ac:dyDescent="0.25">
      <c r="A588" s="2">
        <v>824644</v>
      </c>
      <c r="B588" t="s">
        <v>459</v>
      </c>
      <c r="C588" s="2" t="s">
        <v>455</v>
      </c>
      <c r="D588" t="s">
        <v>456</v>
      </c>
      <c r="E588" s="2" t="s">
        <v>64</v>
      </c>
      <c r="F588" s="2" t="s">
        <v>12</v>
      </c>
      <c r="G588" s="2">
        <v>0</v>
      </c>
      <c r="H588" s="2">
        <v>0</v>
      </c>
      <c r="I588" s="1">
        <f>SUM(G588:H588)</f>
        <v>0</v>
      </c>
    </row>
    <row r="589" spans="1:9" x14ac:dyDescent="0.25">
      <c r="A589" s="2">
        <v>377604</v>
      </c>
      <c r="B589" t="s">
        <v>475</v>
      </c>
      <c r="C589" s="2" t="s">
        <v>379</v>
      </c>
      <c r="D589" t="s">
        <v>380</v>
      </c>
      <c r="E589" s="2" t="s">
        <v>64</v>
      </c>
      <c r="F589" s="2" t="s">
        <v>12</v>
      </c>
      <c r="G589" s="2">
        <v>0</v>
      </c>
      <c r="H589" s="2">
        <v>0</v>
      </c>
      <c r="I589" s="1">
        <f>SUM(G589:H589)</f>
        <v>0</v>
      </c>
    </row>
    <row r="590" spans="1:9" x14ac:dyDescent="0.25">
      <c r="A590" s="2">
        <v>713794</v>
      </c>
      <c r="B590" t="s">
        <v>955</v>
      </c>
      <c r="C590" s="2" t="s">
        <v>902</v>
      </c>
      <c r="D590" t="s">
        <v>903</v>
      </c>
      <c r="E590" s="2" t="s">
        <v>64</v>
      </c>
      <c r="F590" s="2" t="s">
        <v>12</v>
      </c>
      <c r="G590" s="2">
        <v>0</v>
      </c>
      <c r="H590" s="2">
        <v>0</v>
      </c>
      <c r="I590" s="1">
        <f>SUM(G590:H590)</f>
        <v>0</v>
      </c>
    </row>
    <row r="591" spans="1:9" x14ac:dyDescent="0.25">
      <c r="A591" s="2">
        <v>378886</v>
      </c>
      <c r="B591" t="s">
        <v>578</v>
      </c>
      <c r="C591" s="2" t="s">
        <v>499</v>
      </c>
      <c r="D591" t="s">
        <v>500</v>
      </c>
      <c r="E591" s="2" t="s">
        <v>64</v>
      </c>
      <c r="F591" s="2" t="s">
        <v>12</v>
      </c>
      <c r="G591" s="2">
        <v>0</v>
      </c>
      <c r="H591" s="2">
        <v>0</v>
      </c>
      <c r="I591" s="1">
        <f>SUM(G591:H591)</f>
        <v>0</v>
      </c>
    </row>
    <row r="592" spans="1:9" x14ac:dyDescent="0.25">
      <c r="A592" s="2">
        <v>378913</v>
      </c>
      <c r="B592" t="s">
        <v>690</v>
      </c>
      <c r="C592" s="2" t="s">
        <v>597</v>
      </c>
      <c r="D592" t="s">
        <v>598</v>
      </c>
      <c r="E592" s="2" t="s">
        <v>64</v>
      </c>
      <c r="F592" s="2" t="s">
        <v>19</v>
      </c>
      <c r="G592" s="2">
        <v>0</v>
      </c>
      <c r="H592" s="2">
        <v>0</v>
      </c>
      <c r="I592" s="1">
        <f>SUM(G592:H592)</f>
        <v>0</v>
      </c>
    </row>
    <row r="593" spans="1:9" x14ac:dyDescent="0.25">
      <c r="A593" s="2">
        <v>378925</v>
      </c>
      <c r="B593" t="s">
        <v>674</v>
      </c>
      <c r="C593" s="2" t="s">
        <v>597</v>
      </c>
      <c r="D593" t="s">
        <v>598</v>
      </c>
      <c r="E593" s="2" t="s">
        <v>64</v>
      </c>
      <c r="F593" s="2" t="s">
        <v>12</v>
      </c>
      <c r="G593" s="2">
        <v>0</v>
      </c>
      <c r="H593" s="2">
        <v>0</v>
      </c>
      <c r="I593" s="1">
        <f>SUM(G593:H593)</f>
        <v>0</v>
      </c>
    </row>
    <row r="594" spans="1:9" x14ac:dyDescent="0.25">
      <c r="A594" s="2">
        <v>378984</v>
      </c>
      <c r="B594" t="s">
        <v>684</v>
      </c>
      <c r="C594" s="2" t="s">
        <v>619</v>
      </c>
      <c r="D594" t="s">
        <v>620</v>
      </c>
      <c r="E594" s="2" t="s">
        <v>64</v>
      </c>
      <c r="F594" s="2" t="s">
        <v>19</v>
      </c>
      <c r="G594" s="2">
        <v>0</v>
      </c>
      <c r="H594" s="2">
        <v>0</v>
      </c>
      <c r="I594" s="1">
        <f>SUM(G594:H594)</f>
        <v>0</v>
      </c>
    </row>
    <row r="595" spans="1:9" x14ac:dyDescent="0.25">
      <c r="A595" s="2">
        <v>709810</v>
      </c>
      <c r="B595" t="s">
        <v>831</v>
      </c>
      <c r="C595" s="2" t="s">
        <v>818</v>
      </c>
      <c r="D595" t="s">
        <v>819</v>
      </c>
      <c r="E595" s="2" t="s">
        <v>64</v>
      </c>
      <c r="F595" s="2" t="s">
        <v>12</v>
      </c>
      <c r="G595" s="2">
        <v>0</v>
      </c>
      <c r="H595" s="2">
        <v>0</v>
      </c>
      <c r="I595" s="1">
        <f>SUM(G595:H595)</f>
        <v>0</v>
      </c>
    </row>
    <row r="596" spans="1:9" x14ac:dyDescent="0.25">
      <c r="A596" s="2">
        <v>381442</v>
      </c>
      <c r="B596" t="s">
        <v>290</v>
      </c>
      <c r="C596" s="2" t="s">
        <v>207</v>
      </c>
      <c r="D596" t="s">
        <v>208</v>
      </c>
      <c r="E596" s="2" t="s">
        <v>64</v>
      </c>
      <c r="F596" s="2" t="s">
        <v>12</v>
      </c>
      <c r="G596" s="2">
        <v>0</v>
      </c>
      <c r="H596" s="2">
        <v>0</v>
      </c>
      <c r="I596" s="1">
        <f>SUM(G596:H596)</f>
        <v>0</v>
      </c>
    </row>
    <row r="597" spans="1:9" x14ac:dyDescent="0.25">
      <c r="A597" s="2">
        <v>838946</v>
      </c>
      <c r="B597" t="s">
        <v>682</v>
      </c>
      <c r="C597" s="2" t="s">
        <v>606</v>
      </c>
      <c r="D597" t="s">
        <v>607</v>
      </c>
      <c r="E597" s="2" t="s">
        <v>64</v>
      </c>
      <c r="F597" s="2" t="s">
        <v>19</v>
      </c>
      <c r="G597" s="2">
        <v>0</v>
      </c>
      <c r="H597" s="2">
        <v>0</v>
      </c>
      <c r="I597" s="1">
        <f>SUM(G597:H597)</f>
        <v>0</v>
      </c>
    </row>
    <row r="598" spans="1:9" x14ac:dyDescent="0.25">
      <c r="A598" s="2">
        <v>384562</v>
      </c>
      <c r="B598" t="s">
        <v>551</v>
      </c>
      <c r="C598" s="2" t="s">
        <v>499</v>
      </c>
      <c r="D598" t="s">
        <v>500</v>
      </c>
      <c r="E598" s="2" t="s">
        <v>64</v>
      </c>
      <c r="F598" s="2" t="s">
        <v>12</v>
      </c>
      <c r="G598" s="2">
        <v>0</v>
      </c>
      <c r="H598" s="2">
        <v>0</v>
      </c>
      <c r="I598" s="1">
        <f>SUM(G598:H598)</f>
        <v>0</v>
      </c>
    </row>
    <row r="599" spans="1:9" x14ac:dyDescent="0.25">
      <c r="A599" s="2">
        <v>837949</v>
      </c>
      <c r="B599" t="s">
        <v>549</v>
      </c>
      <c r="C599" s="2" t="s">
        <v>519</v>
      </c>
      <c r="D599" t="s">
        <v>520</v>
      </c>
      <c r="E599" s="2" t="s">
        <v>64</v>
      </c>
      <c r="F599" s="2" t="s">
        <v>12</v>
      </c>
      <c r="G599" s="2">
        <v>0</v>
      </c>
      <c r="H599" s="2">
        <v>0</v>
      </c>
      <c r="I599" s="1">
        <f>SUM(G599:H599)</f>
        <v>0</v>
      </c>
    </row>
    <row r="600" spans="1:9" x14ac:dyDescent="0.25">
      <c r="A600" s="2">
        <v>386626</v>
      </c>
      <c r="B600" t="s">
        <v>832</v>
      </c>
      <c r="C600" s="2" t="s">
        <v>776</v>
      </c>
      <c r="D600" t="s">
        <v>777</v>
      </c>
      <c r="E600" s="2" t="s">
        <v>64</v>
      </c>
      <c r="F600" s="2" t="s">
        <v>12</v>
      </c>
      <c r="G600" s="2">
        <v>0</v>
      </c>
      <c r="H600" s="2">
        <v>0</v>
      </c>
      <c r="I600" s="1">
        <f>SUM(G600:H600)</f>
        <v>0</v>
      </c>
    </row>
    <row r="601" spans="1:9" x14ac:dyDescent="0.25">
      <c r="A601" s="2">
        <v>762859</v>
      </c>
      <c r="B601" t="s">
        <v>942</v>
      </c>
      <c r="C601" s="2" t="s">
        <v>899</v>
      </c>
      <c r="D601" t="s">
        <v>900</v>
      </c>
      <c r="E601" s="2" t="s">
        <v>64</v>
      </c>
      <c r="F601" s="2" t="s">
        <v>12</v>
      </c>
      <c r="G601" s="2">
        <v>0</v>
      </c>
      <c r="H601" s="2">
        <v>0</v>
      </c>
      <c r="I601" s="1">
        <f>SUM(G601:H601)</f>
        <v>0</v>
      </c>
    </row>
    <row r="602" spans="1:9" x14ac:dyDescent="0.25">
      <c r="A602" s="2">
        <v>387799</v>
      </c>
      <c r="B602" t="s">
        <v>333</v>
      </c>
      <c r="C602" s="2" t="s">
        <v>194</v>
      </c>
      <c r="D602" t="s">
        <v>195</v>
      </c>
      <c r="E602" s="2" t="s">
        <v>64</v>
      </c>
      <c r="F602" s="2" t="s">
        <v>12</v>
      </c>
      <c r="G602" s="2">
        <v>0</v>
      </c>
      <c r="H602" s="2">
        <v>0</v>
      </c>
      <c r="I602" s="1">
        <f>SUM(G602:H602)</f>
        <v>0</v>
      </c>
    </row>
    <row r="603" spans="1:9" x14ac:dyDescent="0.25">
      <c r="A603" s="2">
        <v>790233</v>
      </c>
      <c r="B603" t="s">
        <v>847</v>
      </c>
      <c r="C603" s="2" t="s">
        <v>818</v>
      </c>
      <c r="D603" t="s">
        <v>819</v>
      </c>
      <c r="E603" s="2" t="s">
        <v>64</v>
      </c>
      <c r="F603" s="2" t="s">
        <v>12</v>
      </c>
      <c r="G603" s="2">
        <v>0</v>
      </c>
      <c r="H603" s="2">
        <v>0</v>
      </c>
      <c r="I603" s="1">
        <f>SUM(G603:H603)</f>
        <v>0</v>
      </c>
    </row>
    <row r="604" spans="1:9" x14ac:dyDescent="0.25">
      <c r="A604" s="2">
        <v>823383</v>
      </c>
      <c r="B604" t="s">
        <v>338</v>
      </c>
      <c r="C604" s="2" t="s">
        <v>190</v>
      </c>
      <c r="D604" t="s">
        <v>191</v>
      </c>
      <c r="E604" s="2" t="s">
        <v>64</v>
      </c>
      <c r="F604" s="2" t="s">
        <v>12</v>
      </c>
      <c r="G604" s="2">
        <v>0</v>
      </c>
      <c r="H604" s="2">
        <v>0</v>
      </c>
      <c r="I604" s="1">
        <f>SUM(G604:H604)</f>
        <v>0</v>
      </c>
    </row>
    <row r="605" spans="1:9" x14ac:dyDescent="0.25">
      <c r="A605" s="2">
        <v>387828</v>
      </c>
      <c r="B605" t="s">
        <v>452</v>
      </c>
      <c r="C605" s="2" t="s">
        <v>382</v>
      </c>
      <c r="D605" t="s">
        <v>383</v>
      </c>
      <c r="E605" s="2" t="s">
        <v>64</v>
      </c>
      <c r="F605" s="2" t="s">
        <v>12</v>
      </c>
      <c r="G605" s="2">
        <v>0</v>
      </c>
      <c r="H605" s="2">
        <v>0</v>
      </c>
      <c r="I605" s="1">
        <f>SUM(G605:H605)</f>
        <v>0</v>
      </c>
    </row>
    <row r="606" spans="1:9" x14ac:dyDescent="0.25">
      <c r="A606" s="2">
        <v>740465</v>
      </c>
      <c r="B606" t="s">
        <v>559</v>
      </c>
      <c r="C606" s="2" t="s">
        <v>502</v>
      </c>
      <c r="D606" t="s">
        <v>503</v>
      </c>
      <c r="E606" s="2" t="s">
        <v>64</v>
      </c>
      <c r="F606" s="2" t="s">
        <v>12</v>
      </c>
      <c r="G606" s="2">
        <v>0</v>
      </c>
      <c r="H606" s="2">
        <v>0</v>
      </c>
      <c r="I606" s="1">
        <f>SUM(G606:H606)</f>
        <v>0</v>
      </c>
    </row>
    <row r="607" spans="1:9" x14ac:dyDescent="0.25">
      <c r="A607" s="2">
        <v>388366</v>
      </c>
      <c r="B607" t="s">
        <v>346</v>
      </c>
      <c r="C607" s="2" t="s">
        <v>194</v>
      </c>
      <c r="D607" t="s">
        <v>195</v>
      </c>
      <c r="E607" s="2" t="s">
        <v>64</v>
      </c>
      <c r="F607" s="2" t="s">
        <v>19</v>
      </c>
      <c r="G607" s="2">
        <v>0</v>
      </c>
      <c r="H607" s="2">
        <v>0</v>
      </c>
      <c r="I607" s="1">
        <f>SUM(G607:H607)</f>
        <v>0</v>
      </c>
    </row>
    <row r="608" spans="1:9" x14ac:dyDescent="0.25">
      <c r="A608" s="2">
        <v>710496</v>
      </c>
      <c r="B608" t="s">
        <v>115</v>
      </c>
      <c r="C608" s="2" t="s">
        <v>14</v>
      </c>
      <c r="D608" t="s">
        <v>15</v>
      </c>
      <c r="E608" s="2" t="s">
        <v>64</v>
      </c>
      <c r="F608" s="2" t="s">
        <v>19</v>
      </c>
      <c r="G608" s="2">
        <v>0</v>
      </c>
      <c r="H608" s="2">
        <v>0</v>
      </c>
      <c r="I608" s="1">
        <f>SUM(G608:H608)</f>
        <v>0</v>
      </c>
    </row>
    <row r="609" spans="1:9" x14ac:dyDescent="0.25">
      <c r="A609" s="2">
        <v>388753</v>
      </c>
      <c r="B609" t="s">
        <v>150</v>
      </c>
      <c r="C609" s="2" t="s">
        <v>34</v>
      </c>
      <c r="D609" t="s">
        <v>35</v>
      </c>
      <c r="E609" s="2" t="s">
        <v>64</v>
      </c>
      <c r="F609" s="2" t="s">
        <v>12</v>
      </c>
      <c r="G609" s="2">
        <v>0</v>
      </c>
      <c r="H609" s="2">
        <v>0</v>
      </c>
      <c r="I609" s="1">
        <f>SUM(G609:H609)</f>
        <v>0</v>
      </c>
    </row>
    <row r="610" spans="1:9" x14ac:dyDescent="0.25">
      <c r="A610" s="2">
        <v>389243</v>
      </c>
      <c r="B610" t="s">
        <v>123</v>
      </c>
      <c r="C610" s="2" t="s">
        <v>9</v>
      </c>
      <c r="D610" t="s">
        <v>10</v>
      </c>
      <c r="E610" s="2" t="s">
        <v>64</v>
      </c>
      <c r="F610" s="2" t="s">
        <v>12</v>
      </c>
      <c r="G610" s="2">
        <v>0</v>
      </c>
      <c r="H610" s="2">
        <v>0</v>
      </c>
      <c r="I610" s="1">
        <f>SUM(G610:H610)</f>
        <v>0</v>
      </c>
    </row>
    <row r="611" spans="1:9" x14ac:dyDescent="0.25">
      <c r="A611" s="2">
        <v>389244</v>
      </c>
      <c r="B611" t="s">
        <v>154</v>
      </c>
      <c r="C611" s="2" t="s">
        <v>9</v>
      </c>
      <c r="D611" t="s">
        <v>10</v>
      </c>
      <c r="E611" s="2" t="s">
        <v>64</v>
      </c>
      <c r="F611" s="2" t="s">
        <v>12</v>
      </c>
      <c r="G611" s="2">
        <v>0</v>
      </c>
      <c r="H611" s="2">
        <v>0</v>
      </c>
      <c r="I611" s="1">
        <f>SUM(G611:H611)</f>
        <v>0</v>
      </c>
    </row>
    <row r="612" spans="1:9" x14ac:dyDescent="0.25">
      <c r="A612" s="2">
        <v>389341</v>
      </c>
      <c r="B612" t="s">
        <v>342</v>
      </c>
      <c r="C612" s="2" t="s">
        <v>194</v>
      </c>
      <c r="D612" t="s">
        <v>195</v>
      </c>
      <c r="E612" s="2" t="s">
        <v>64</v>
      </c>
      <c r="F612" s="2" t="s">
        <v>19</v>
      </c>
      <c r="G612" s="2">
        <v>0</v>
      </c>
      <c r="H612" s="2">
        <v>0</v>
      </c>
      <c r="I612" s="1">
        <f>SUM(G612:H612)</f>
        <v>0</v>
      </c>
    </row>
    <row r="613" spans="1:9" x14ac:dyDescent="0.25">
      <c r="A613" s="2">
        <v>389350</v>
      </c>
      <c r="B613" t="s">
        <v>729</v>
      </c>
      <c r="C613" s="2" t="s">
        <v>614</v>
      </c>
      <c r="D613" t="s">
        <v>615</v>
      </c>
      <c r="E613" s="2" t="s">
        <v>64</v>
      </c>
      <c r="F613" s="2" t="s">
        <v>12</v>
      </c>
      <c r="G613" s="2">
        <v>0</v>
      </c>
      <c r="H613" s="2">
        <v>0</v>
      </c>
      <c r="I613" s="1">
        <f>SUM(G613:H613)</f>
        <v>0</v>
      </c>
    </row>
    <row r="614" spans="1:9" x14ac:dyDescent="0.25">
      <c r="A614" s="2">
        <v>390380</v>
      </c>
      <c r="B614" t="s">
        <v>490</v>
      </c>
      <c r="C614" s="2" t="s">
        <v>379</v>
      </c>
      <c r="D614" t="s">
        <v>380</v>
      </c>
      <c r="E614" s="2" t="s">
        <v>64</v>
      </c>
      <c r="F614" s="2" t="s">
        <v>12</v>
      </c>
      <c r="G614" s="2">
        <v>0</v>
      </c>
      <c r="H614" s="2">
        <v>0</v>
      </c>
      <c r="I614" s="1">
        <f>SUM(G614:H614)</f>
        <v>0</v>
      </c>
    </row>
    <row r="615" spans="1:9" x14ac:dyDescent="0.25">
      <c r="A615" s="2">
        <v>390976</v>
      </c>
      <c r="B615" t="s">
        <v>104</v>
      </c>
      <c r="C615" s="2" t="s">
        <v>9</v>
      </c>
      <c r="D615" t="s">
        <v>10</v>
      </c>
      <c r="E615" s="2" t="s">
        <v>64</v>
      </c>
      <c r="F615" s="2" t="s">
        <v>12</v>
      </c>
      <c r="G615" s="2">
        <v>0</v>
      </c>
      <c r="H615" s="2">
        <v>0</v>
      </c>
      <c r="I615" s="1">
        <f>SUM(G615:H615)</f>
        <v>0</v>
      </c>
    </row>
    <row r="616" spans="1:9" x14ac:dyDescent="0.25">
      <c r="A616" s="2">
        <v>391428</v>
      </c>
      <c r="B616" t="s">
        <v>962</v>
      </c>
      <c r="C616" s="2" t="s">
        <v>916</v>
      </c>
      <c r="D616" t="s">
        <v>917</v>
      </c>
      <c r="E616" s="2" t="s">
        <v>64</v>
      </c>
      <c r="F616" s="2" t="s">
        <v>12</v>
      </c>
      <c r="G616" s="2">
        <v>0</v>
      </c>
      <c r="H616" s="2">
        <v>0</v>
      </c>
      <c r="I616" s="1">
        <f>SUM(G616:H616)</f>
        <v>0</v>
      </c>
    </row>
    <row r="617" spans="1:9" x14ac:dyDescent="0.25">
      <c r="A617" s="2">
        <v>391974</v>
      </c>
      <c r="B617" t="s">
        <v>948</v>
      </c>
      <c r="C617" s="2" t="s">
        <v>935</v>
      </c>
      <c r="D617" t="s">
        <v>936</v>
      </c>
      <c r="E617" s="2" t="s">
        <v>64</v>
      </c>
      <c r="F617" s="2" t="s">
        <v>12</v>
      </c>
      <c r="G617" s="2">
        <v>0</v>
      </c>
      <c r="H617" s="2">
        <v>0</v>
      </c>
      <c r="I617" s="1">
        <f>SUM(G617:H617)</f>
        <v>0</v>
      </c>
    </row>
    <row r="618" spans="1:9" x14ac:dyDescent="0.25">
      <c r="A618" s="2">
        <v>392153</v>
      </c>
      <c r="B618" t="s">
        <v>574</v>
      </c>
      <c r="C618" s="2" t="s">
        <v>496</v>
      </c>
      <c r="D618" t="s">
        <v>497</v>
      </c>
      <c r="E618" s="2" t="s">
        <v>64</v>
      </c>
      <c r="F618" s="2" t="s">
        <v>12</v>
      </c>
      <c r="G618" s="2">
        <v>0</v>
      </c>
      <c r="H618" s="2">
        <v>0</v>
      </c>
      <c r="I618" s="1">
        <f>SUM(G618:H618)</f>
        <v>0</v>
      </c>
    </row>
    <row r="619" spans="1:9" x14ac:dyDescent="0.25">
      <c r="A619" s="2">
        <v>392556</v>
      </c>
      <c r="B619" t="s">
        <v>356</v>
      </c>
      <c r="C619" s="2" t="s">
        <v>200</v>
      </c>
      <c r="D619" t="s">
        <v>201</v>
      </c>
      <c r="E619" s="2" t="s">
        <v>64</v>
      </c>
      <c r="F619" s="2" t="s">
        <v>12</v>
      </c>
      <c r="G619" s="2">
        <v>0</v>
      </c>
      <c r="H619" s="2">
        <v>0</v>
      </c>
      <c r="I619" s="1">
        <f>SUM(G619:H619)</f>
        <v>0</v>
      </c>
    </row>
    <row r="620" spans="1:9" x14ac:dyDescent="0.25">
      <c r="A620" s="2">
        <v>393561</v>
      </c>
      <c r="B620" t="s">
        <v>298</v>
      </c>
      <c r="C620" s="2" t="s">
        <v>190</v>
      </c>
      <c r="D620" t="s">
        <v>191</v>
      </c>
      <c r="E620" s="2" t="s">
        <v>64</v>
      </c>
      <c r="F620" s="2" t="s">
        <v>12</v>
      </c>
      <c r="G620" s="2">
        <v>0</v>
      </c>
      <c r="H620" s="2">
        <v>0</v>
      </c>
      <c r="I620" s="1">
        <f>SUM(G620:H620)</f>
        <v>0</v>
      </c>
    </row>
    <row r="621" spans="1:9" x14ac:dyDescent="0.25">
      <c r="A621" s="2">
        <v>393667</v>
      </c>
      <c r="B621" t="s">
        <v>350</v>
      </c>
      <c r="C621" s="2" t="s">
        <v>180</v>
      </c>
      <c r="D621" t="s">
        <v>181</v>
      </c>
      <c r="E621" s="2" t="s">
        <v>64</v>
      </c>
      <c r="F621" s="2" t="s">
        <v>12</v>
      </c>
      <c r="G621" s="2">
        <v>0</v>
      </c>
      <c r="H621" s="2">
        <v>0</v>
      </c>
      <c r="I621" s="1">
        <f>SUM(G621:H621)</f>
        <v>0</v>
      </c>
    </row>
    <row r="622" spans="1:9" x14ac:dyDescent="0.25">
      <c r="A622" s="2">
        <v>393878</v>
      </c>
      <c r="B622" t="s">
        <v>133</v>
      </c>
      <c r="C622" s="2" t="s">
        <v>9</v>
      </c>
      <c r="D622" t="s">
        <v>10</v>
      </c>
      <c r="E622" s="2" t="s">
        <v>64</v>
      </c>
      <c r="F622" s="2" t="s">
        <v>12</v>
      </c>
      <c r="G622" s="2">
        <v>0</v>
      </c>
      <c r="H622" s="2">
        <v>0</v>
      </c>
      <c r="I622" s="1">
        <f>SUM(G622:H622)</f>
        <v>0</v>
      </c>
    </row>
    <row r="623" spans="1:9" x14ac:dyDescent="0.25">
      <c r="A623" s="2">
        <v>394076</v>
      </c>
      <c r="B623" t="s">
        <v>705</v>
      </c>
      <c r="C623" s="2" t="s">
        <v>597</v>
      </c>
      <c r="D623" t="s">
        <v>598</v>
      </c>
      <c r="E623" s="2" t="s">
        <v>64</v>
      </c>
      <c r="F623" s="2" t="s">
        <v>12</v>
      </c>
      <c r="G623" s="2">
        <v>0</v>
      </c>
      <c r="H623" s="2">
        <v>0</v>
      </c>
      <c r="I623" s="1">
        <f>SUM(G623:H623)</f>
        <v>0</v>
      </c>
    </row>
    <row r="624" spans="1:9" x14ac:dyDescent="0.25">
      <c r="A624" s="2">
        <v>394298</v>
      </c>
      <c r="B624" t="s">
        <v>113</v>
      </c>
      <c r="C624" s="2" t="s">
        <v>9</v>
      </c>
      <c r="D624" t="s">
        <v>10</v>
      </c>
      <c r="E624" s="2" t="s">
        <v>64</v>
      </c>
      <c r="F624" s="2" t="s">
        <v>12</v>
      </c>
      <c r="G624" s="2">
        <v>0</v>
      </c>
      <c r="H624" s="2">
        <v>0</v>
      </c>
      <c r="I624" s="1">
        <f>SUM(G624:H624)</f>
        <v>0</v>
      </c>
    </row>
    <row r="625" spans="1:9" x14ac:dyDescent="0.25">
      <c r="A625" s="2">
        <v>701941</v>
      </c>
      <c r="B625" t="s">
        <v>892</v>
      </c>
      <c r="C625" s="2" t="s">
        <v>858</v>
      </c>
      <c r="D625" t="s">
        <v>859</v>
      </c>
      <c r="E625" s="2" t="s">
        <v>64</v>
      </c>
      <c r="F625" s="2" t="s">
        <v>12</v>
      </c>
      <c r="G625" s="2">
        <v>0</v>
      </c>
      <c r="H625" s="2">
        <v>0</v>
      </c>
      <c r="I625" s="1">
        <f>SUM(G625:H625)</f>
        <v>0</v>
      </c>
    </row>
    <row r="626" spans="1:9" x14ac:dyDescent="0.25">
      <c r="A626" s="2">
        <v>395930</v>
      </c>
      <c r="B626" t="s">
        <v>155</v>
      </c>
      <c r="C626" s="2" t="s">
        <v>9</v>
      </c>
      <c r="D626" t="s">
        <v>10</v>
      </c>
      <c r="E626" s="2" t="s">
        <v>64</v>
      </c>
      <c r="F626" s="2" t="s">
        <v>12</v>
      </c>
      <c r="G626" s="2">
        <v>0</v>
      </c>
      <c r="H626" s="2">
        <v>0</v>
      </c>
      <c r="I626" s="1">
        <f>SUM(G626:H626)</f>
        <v>0</v>
      </c>
    </row>
    <row r="627" spans="1:9" x14ac:dyDescent="0.25">
      <c r="A627" s="2">
        <v>709814</v>
      </c>
      <c r="B627" t="s">
        <v>824</v>
      </c>
      <c r="C627" s="2" t="s">
        <v>776</v>
      </c>
      <c r="D627" t="s">
        <v>777</v>
      </c>
      <c r="E627" s="2" t="s">
        <v>64</v>
      </c>
      <c r="F627" s="2" t="s">
        <v>12</v>
      </c>
      <c r="G627" s="2">
        <v>0</v>
      </c>
      <c r="H627" s="2">
        <v>0</v>
      </c>
      <c r="I627" s="1">
        <f>SUM(G627:H627)</f>
        <v>0</v>
      </c>
    </row>
    <row r="628" spans="1:9" x14ac:dyDescent="0.25">
      <c r="A628" s="2">
        <v>397404</v>
      </c>
      <c r="B628" t="s">
        <v>963</v>
      </c>
      <c r="C628" s="2" t="s">
        <v>916</v>
      </c>
      <c r="D628" t="s">
        <v>917</v>
      </c>
      <c r="E628" s="2" t="s">
        <v>64</v>
      </c>
      <c r="F628" s="2" t="s">
        <v>12</v>
      </c>
      <c r="G628" s="2">
        <v>0</v>
      </c>
      <c r="H628" s="2">
        <v>0</v>
      </c>
      <c r="I628" s="1">
        <f>SUM(G628:H628)</f>
        <v>0</v>
      </c>
    </row>
    <row r="629" spans="1:9" x14ac:dyDescent="0.25">
      <c r="A629" s="2">
        <v>833736</v>
      </c>
      <c r="B629" t="s">
        <v>691</v>
      </c>
      <c r="C629" s="2" t="s">
        <v>650</v>
      </c>
      <c r="D629" t="s">
        <v>651</v>
      </c>
      <c r="E629" s="2" t="s">
        <v>64</v>
      </c>
      <c r="F629" s="2" t="s">
        <v>12</v>
      </c>
      <c r="G629" s="2">
        <v>0</v>
      </c>
      <c r="H629" s="2">
        <v>0</v>
      </c>
      <c r="I629" s="1">
        <f>SUM(G629:H629)</f>
        <v>0</v>
      </c>
    </row>
    <row r="630" spans="1:9" x14ac:dyDescent="0.25">
      <c r="A630" s="2">
        <v>400116</v>
      </c>
      <c r="B630" t="s">
        <v>836</v>
      </c>
      <c r="C630" s="2" t="s">
        <v>767</v>
      </c>
      <c r="D630" t="s">
        <v>768</v>
      </c>
      <c r="E630" s="2" t="s">
        <v>64</v>
      </c>
      <c r="F630" s="2" t="s">
        <v>12</v>
      </c>
      <c r="G630" s="2">
        <v>0</v>
      </c>
      <c r="H630" s="2">
        <v>0</v>
      </c>
      <c r="I630" s="1">
        <f>SUM(G630:H630)</f>
        <v>0</v>
      </c>
    </row>
    <row r="631" spans="1:9" x14ac:dyDescent="0.25">
      <c r="A631" s="2">
        <v>400223</v>
      </c>
      <c r="B631" t="s">
        <v>493</v>
      </c>
      <c r="C631" s="2" t="s">
        <v>392</v>
      </c>
      <c r="D631" t="s">
        <v>393</v>
      </c>
      <c r="E631" s="2" t="s">
        <v>64</v>
      </c>
      <c r="F631" s="2" t="s">
        <v>12</v>
      </c>
      <c r="G631" s="2">
        <v>0</v>
      </c>
      <c r="H631" s="2">
        <v>0</v>
      </c>
      <c r="I631" s="1">
        <f>SUM(G631:H631)</f>
        <v>0</v>
      </c>
    </row>
    <row r="632" spans="1:9" x14ac:dyDescent="0.25">
      <c r="A632" s="2">
        <v>700507</v>
      </c>
      <c r="B632" t="s">
        <v>891</v>
      </c>
      <c r="C632" s="2" t="s">
        <v>865</v>
      </c>
      <c r="D632" t="s">
        <v>866</v>
      </c>
      <c r="E632" s="2" t="s">
        <v>64</v>
      </c>
      <c r="F632" s="2" t="s">
        <v>12</v>
      </c>
      <c r="G632" s="2">
        <v>0</v>
      </c>
      <c r="H632" s="2">
        <v>0</v>
      </c>
      <c r="I632" s="1">
        <f>SUM(G632:H632)</f>
        <v>0</v>
      </c>
    </row>
    <row r="633" spans="1:9" x14ac:dyDescent="0.25">
      <c r="A633" s="2">
        <v>825611</v>
      </c>
      <c r="B633" t="s">
        <v>469</v>
      </c>
      <c r="C633" s="2" t="s">
        <v>392</v>
      </c>
      <c r="D633" t="s">
        <v>393</v>
      </c>
      <c r="E633" s="2" t="s">
        <v>64</v>
      </c>
      <c r="F633" s="2" t="s">
        <v>12</v>
      </c>
      <c r="G633" s="2">
        <v>0</v>
      </c>
      <c r="H633" s="2">
        <v>0</v>
      </c>
      <c r="I633" s="1">
        <f>SUM(G633:H633)</f>
        <v>0</v>
      </c>
    </row>
    <row r="634" spans="1:9" x14ac:dyDescent="0.25">
      <c r="A634" s="2">
        <v>825612</v>
      </c>
      <c r="B634" t="s">
        <v>445</v>
      </c>
      <c r="C634" s="2" t="s">
        <v>392</v>
      </c>
      <c r="D634" t="s">
        <v>393</v>
      </c>
      <c r="E634" s="2" t="s">
        <v>64</v>
      </c>
      <c r="F634" s="2" t="s">
        <v>12</v>
      </c>
      <c r="G634" s="2">
        <v>0</v>
      </c>
      <c r="H634" s="2">
        <v>0</v>
      </c>
      <c r="I634" s="1">
        <f>SUM(G634:H634)</f>
        <v>0</v>
      </c>
    </row>
    <row r="635" spans="1:9" x14ac:dyDescent="0.25">
      <c r="A635" s="2">
        <v>401934</v>
      </c>
      <c r="B635" t="s">
        <v>701</v>
      </c>
      <c r="C635" s="2" t="s">
        <v>597</v>
      </c>
      <c r="D635" t="s">
        <v>598</v>
      </c>
      <c r="E635" s="2" t="s">
        <v>64</v>
      </c>
      <c r="F635" s="2" t="s">
        <v>12</v>
      </c>
      <c r="G635" s="2">
        <v>0</v>
      </c>
      <c r="H635" s="2">
        <v>0</v>
      </c>
      <c r="I635" s="1">
        <f>SUM(G635:H635)</f>
        <v>0</v>
      </c>
    </row>
    <row r="636" spans="1:9" x14ac:dyDescent="0.25">
      <c r="A636" s="2">
        <v>401954</v>
      </c>
      <c r="B636" t="s">
        <v>710</v>
      </c>
      <c r="C636" s="2" t="s">
        <v>597</v>
      </c>
      <c r="D636" t="s">
        <v>598</v>
      </c>
      <c r="E636" s="2" t="s">
        <v>64</v>
      </c>
      <c r="F636" s="2" t="s">
        <v>12</v>
      </c>
      <c r="G636" s="2">
        <v>0</v>
      </c>
      <c r="H636" s="2">
        <v>0</v>
      </c>
      <c r="I636" s="1">
        <f>SUM(G636:H636)</f>
        <v>0</v>
      </c>
    </row>
    <row r="637" spans="1:9" x14ac:dyDescent="0.25">
      <c r="A637" s="2">
        <v>752379</v>
      </c>
      <c r="B637" t="s">
        <v>110</v>
      </c>
      <c r="C637" s="2" t="s">
        <v>14</v>
      </c>
      <c r="D637" t="s">
        <v>15</v>
      </c>
      <c r="E637" s="2" t="s">
        <v>64</v>
      </c>
      <c r="F637" s="2" t="s">
        <v>12</v>
      </c>
      <c r="G637" s="2">
        <v>0</v>
      </c>
      <c r="H637" s="2">
        <v>0</v>
      </c>
      <c r="I637" s="1">
        <f>SUM(G637:H637)</f>
        <v>0</v>
      </c>
    </row>
    <row r="638" spans="1:9" x14ac:dyDescent="0.25">
      <c r="A638" s="2">
        <v>855606</v>
      </c>
      <c r="B638" t="s">
        <v>544</v>
      </c>
      <c r="C638" s="2" t="s">
        <v>519</v>
      </c>
      <c r="D638" t="s">
        <v>520</v>
      </c>
      <c r="E638" s="2" t="s">
        <v>64</v>
      </c>
      <c r="F638" s="2" t="s">
        <v>12</v>
      </c>
      <c r="G638" s="2">
        <v>0</v>
      </c>
      <c r="H638" s="2">
        <v>0</v>
      </c>
      <c r="I638" s="1">
        <f>SUM(G638:H638)</f>
        <v>0</v>
      </c>
    </row>
    <row r="639" spans="1:9" x14ac:dyDescent="0.25">
      <c r="A639" s="2">
        <v>403015</v>
      </c>
      <c r="B639" t="s">
        <v>697</v>
      </c>
      <c r="C639" s="2" t="s">
        <v>619</v>
      </c>
      <c r="D639" t="s">
        <v>620</v>
      </c>
      <c r="E639" s="2" t="s">
        <v>64</v>
      </c>
      <c r="F639" s="2" t="s">
        <v>12</v>
      </c>
      <c r="G639" s="2">
        <v>0</v>
      </c>
      <c r="H639" s="2">
        <v>0</v>
      </c>
      <c r="I639" s="1">
        <f>SUM(G639:H639)</f>
        <v>0</v>
      </c>
    </row>
    <row r="640" spans="1:9" x14ac:dyDescent="0.25">
      <c r="A640" s="2">
        <v>403017</v>
      </c>
      <c r="B640" t="s">
        <v>707</v>
      </c>
      <c r="C640" s="2" t="s">
        <v>619</v>
      </c>
      <c r="D640" t="s">
        <v>620</v>
      </c>
      <c r="E640" s="2" t="s">
        <v>64</v>
      </c>
      <c r="F640" s="2" t="s">
        <v>12</v>
      </c>
      <c r="G640" s="2">
        <v>0</v>
      </c>
      <c r="H640" s="2">
        <v>0</v>
      </c>
      <c r="I640" s="1">
        <f>SUM(G640:H640)</f>
        <v>0</v>
      </c>
    </row>
    <row r="641" spans="1:9" x14ac:dyDescent="0.25">
      <c r="A641" s="2">
        <v>404439</v>
      </c>
      <c r="B641" t="s">
        <v>951</v>
      </c>
      <c r="C641" s="2" t="s">
        <v>902</v>
      </c>
      <c r="D641" t="s">
        <v>903</v>
      </c>
      <c r="E641" s="2" t="s">
        <v>64</v>
      </c>
      <c r="F641" s="2" t="s">
        <v>12</v>
      </c>
      <c r="G641" s="2">
        <v>0</v>
      </c>
      <c r="H641" s="2">
        <v>0</v>
      </c>
      <c r="I641" s="1">
        <f>SUM(G641:H641)</f>
        <v>0</v>
      </c>
    </row>
    <row r="642" spans="1:9" x14ac:dyDescent="0.25">
      <c r="A642" s="2">
        <v>847699</v>
      </c>
      <c r="B642" t="s">
        <v>680</v>
      </c>
      <c r="C642" s="2" t="s">
        <v>678</v>
      </c>
      <c r="D642" t="s">
        <v>679</v>
      </c>
      <c r="E642" s="2" t="s">
        <v>64</v>
      </c>
      <c r="F642" s="2" t="s">
        <v>12</v>
      </c>
      <c r="G642" s="2">
        <v>0</v>
      </c>
      <c r="H642" s="2">
        <v>0</v>
      </c>
      <c r="I642" s="1">
        <f>SUM(G642:H642)</f>
        <v>0</v>
      </c>
    </row>
    <row r="643" spans="1:9" x14ac:dyDescent="0.25">
      <c r="A643" s="2">
        <v>854432</v>
      </c>
      <c r="B643" t="s">
        <v>666</v>
      </c>
      <c r="C643" s="2" t="s">
        <v>650</v>
      </c>
      <c r="D643" t="s">
        <v>651</v>
      </c>
      <c r="E643" s="2" t="s">
        <v>64</v>
      </c>
      <c r="F643" s="2" t="s">
        <v>12</v>
      </c>
      <c r="G643" s="2">
        <v>0</v>
      </c>
      <c r="H643" s="2">
        <v>0</v>
      </c>
      <c r="I643" s="1">
        <f>SUM(G643:H643)</f>
        <v>0</v>
      </c>
    </row>
    <row r="644" spans="1:9" x14ac:dyDescent="0.25">
      <c r="A644" s="2">
        <v>843475</v>
      </c>
      <c r="B644" t="s">
        <v>120</v>
      </c>
      <c r="C644" s="2" t="s">
        <v>34</v>
      </c>
      <c r="D644" t="s">
        <v>35</v>
      </c>
      <c r="E644" s="2" t="s">
        <v>64</v>
      </c>
      <c r="F644" s="2" t="s">
        <v>12</v>
      </c>
      <c r="G644" s="2">
        <v>0</v>
      </c>
      <c r="H644" s="2">
        <v>0</v>
      </c>
      <c r="I644" s="1">
        <f>SUM(G644:H644)</f>
        <v>0</v>
      </c>
    </row>
    <row r="645" spans="1:9" x14ac:dyDescent="0.25">
      <c r="A645" s="2">
        <v>405603</v>
      </c>
      <c r="B645" t="s">
        <v>463</v>
      </c>
      <c r="C645" s="2" t="s">
        <v>392</v>
      </c>
      <c r="D645" t="s">
        <v>393</v>
      </c>
      <c r="E645" s="2" t="s">
        <v>64</v>
      </c>
      <c r="F645" s="2" t="s">
        <v>12</v>
      </c>
      <c r="G645" s="2">
        <v>0</v>
      </c>
      <c r="H645" s="2">
        <v>0</v>
      </c>
      <c r="I645" s="1">
        <f>SUM(G645:H645)</f>
        <v>0</v>
      </c>
    </row>
    <row r="646" spans="1:9" x14ac:dyDescent="0.25">
      <c r="A646" s="2">
        <v>406690</v>
      </c>
      <c r="B646" t="s">
        <v>834</v>
      </c>
      <c r="C646" s="2" t="s">
        <v>767</v>
      </c>
      <c r="D646" t="s">
        <v>768</v>
      </c>
      <c r="E646" s="2" t="s">
        <v>64</v>
      </c>
      <c r="F646" s="2" t="s">
        <v>12</v>
      </c>
      <c r="G646" s="2">
        <v>0</v>
      </c>
      <c r="H646" s="2">
        <v>0</v>
      </c>
      <c r="I646" s="1">
        <f>SUM(G646:H646)</f>
        <v>0</v>
      </c>
    </row>
    <row r="647" spans="1:9" x14ac:dyDescent="0.25">
      <c r="A647" s="2">
        <v>705308</v>
      </c>
      <c r="B647" t="s">
        <v>970</v>
      </c>
      <c r="C647" s="2" t="s">
        <v>902</v>
      </c>
      <c r="D647" t="s">
        <v>903</v>
      </c>
      <c r="E647" s="2" t="s">
        <v>64</v>
      </c>
      <c r="F647" s="2" t="s">
        <v>12</v>
      </c>
      <c r="G647" s="2">
        <v>0</v>
      </c>
      <c r="H647" s="2">
        <v>0</v>
      </c>
      <c r="I647" s="1">
        <f>SUM(G647:H647)</f>
        <v>0</v>
      </c>
    </row>
    <row r="648" spans="1:9" x14ac:dyDescent="0.25">
      <c r="A648" s="2">
        <v>407195</v>
      </c>
      <c r="B648" t="s">
        <v>105</v>
      </c>
      <c r="C648" s="2" t="s">
        <v>9</v>
      </c>
      <c r="D648" t="s">
        <v>10</v>
      </c>
      <c r="E648" s="2" t="s">
        <v>64</v>
      </c>
      <c r="F648" s="2" t="s">
        <v>12</v>
      </c>
      <c r="G648" s="2">
        <v>0</v>
      </c>
      <c r="H648" s="2">
        <v>0</v>
      </c>
      <c r="I648" s="1">
        <f>SUM(G648:H648)</f>
        <v>0</v>
      </c>
    </row>
    <row r="649" spans="1:9" x14ac:dyDescent="0.25">
      <c r="A649" s="2">
        <v>407358</v>
      </c>
      <c r="B649" t="s">
        <v>319</v>
      </c>
      <c r="C649" s="2" t="s">
        <v>194</v>
      </c>
      <c r="D649" t="s">
        <v>195</v>
      </c>
      <c r="E649" s="2" t="s">
        <v>64</v>
      </c>
      <c r="F649" s="2" t="s">
        <v>12</v>
      </c>
      <c r="G649" s="2">
        <v>0</v>
      </c>
      <c r="H649" s="2">
        <v>0</v>
      </c>
      <c r="I649" s="1">
        <f>SUM(G649:H649)</f>
        <v>0</v>
      </c>
    </row>
    <row r="650" spans="1:9" x14ac:dyDescent="0.25">
      <c r="A650" s="2">
        <v>408200</v>
      </c>
      <c r="B650" t="s">
        <v>579</v>
      </c>
      <c r="C650" s="2" t="s">
        <v>499</v>
      </c>
      <c r="D650" t="s">
        <v>500</v>
      </c>
      <c r="E650" s="2" t="s">
        <v>64</v>
      </c>
      <c r="F650" s="2" t="s">
        <v>12</v>
      </c>
      <c r="G650" s="2">
        <v>0</v>
      </c>
      <c r="H650" s="2">
        <v>0</v>
      </c>
      <c r="I650" s="1">
        <f>SUM(G650:H650)</f>
        <v>0</v>
      </c>
    </row>
    <row r="651" spans="1:9" x14ac:dyDescent="0.25">
      <c r="A651" s="2">
        <v>408651</v>
      </c>
      <c r="B651" t="s">
        <v>884</v>
      </c>
      <c r="C651" s="2" t="s">
        <v>865</v>
      </c>
      <c r="D651" t="s">
        <v>866</v>
      </c>
      <c r="E651" s="2" t="s">
        <v>64</v>
      </c>
      <c r="F651" s="2" t="s">
        <v>12</v>
      </c>
      <c r="G651" s="2">
        <v>0</v>
      </c>
      <c r="H651" s="2">
        <v>0</v>
      </c>
      <c r="I651" s="1">
        <f>SUM(G651:H651)</f>
        <v>0</v>
      </c>
    </row>
    <row r="652" spans="1:9" x14ac:dyDescent="0.25">
      <c r="A652" s="2">
        <v>737583</v>
      </c>
      <c r="B652" t="s">
        <v>108</v>
      </c>
      <c r="C652" s="2" t="s">
        <v>14</v>
      </c>
      <c r="D652" t="s">
        <v>15</v>
      </c>
      <c r="E652" s="2" t="s">
        <v>64</v>
      </c>
      <c r="F652" s="2" t="s">
        <v>12</v>
      </c>
      <c r="G652" s="2">
        <v>0</v>
      </c>
      <c r="H652" s="2">
        <v>0</v>
      </c>
      <c r="I652" s="1">
        <f>SUM(G652:H652)</f>
        <v>0</v>
      </c>
    </row>
    <row r="653" spans="1:9" x14ac:dyDescent="0.25">
      <c r="A653" s="2">
        <v>409593</v>
      </c>
      <c r="B653" t="s">
        <v>930</v>
      </c>
      <c r="C653" s="2" t="s">
        <v>899</v>
      </c>
      <c r="D653" t="s">
        <v>900</v>
      </c>
      <c r="E653" s="2" t="s">
        <v>64</v>
      </c>
      <c r="F653" s="2" t="s">
        <v>12</v>
      </c>
      <c r="G653" s="2">
        <v>0</v>
      </c>
      <c r="H653" s="2">
        <v>0</v>
      </c>
      <c r="I653" s="1">
        <f>SUM(G653:H653)</f>
        <v>0</v>
      </c>
    </row>
    <row r="654" spans="1:9" x14ac:dyDescent="0.25">
      <c r="A654" s="2">
        <v>409722</v>
      </c>
      <c r="B654" t="s">
        <v>692</v>
      </c>
      <c r="C654" s="2" t="s">
        <v>619</v>
      </c>
      <c r="D654" t="s">
        <v>620</v>
      </c>
      <c r="E654" s="2" t="s">
        <v>64</v>
      </c>
      <c r="F654" s="2" t="s">
        <v>12</v>
      </c>
      <c r="G654" s="2">
        <v>0</v>
      </c>
      <c r="H654" s="2">
        <v>0</v>
      </c>
      <c r="I654" s="1">
        <f>SUM(G654:H654)</f>
        <v>0</v>
      </c>
    </row>
    <row r="655" spans="1:9" x14ac:dyDescent="0.25">
      <c r="A655" s="2">
        <v>410098</v>
      </c>
      <c r="B655" t="s">
        <v>483</v>
      </c>
      <c r="C655" s="2" t="s">
        <v>447</v>
      </c>
      <c r="D655" t="s">
        <v>448</v>
      </c>
      <c r="E655" s="2" t="s">
        <v>64</v>
      </c>
      <c r="F655" s="2" t="s">
        <v>12</v>
      </c>
      <c r="G655" s="2">
        <v>0</v>
      </c>
      <c r="H655" s="2">
        <v>0</v>
      </c>
      <c r="I655" s="1">
        <f>SUM(G655:H655)</f>
        <v>0</v>
      </c>
    </row>
    <row r="656" spans="1:9" x14ac:dyDescent="0.25">
      <c r="A656" s="2">
        <v>746374</v>
      </c>
      <c r="B656" t="s">
        <v>476</v>
      </c>
      <c r="C656" s="2" t="s">
        <v>447</v>
      </c>
      <c r="D656" t="s">
        <v>448</v>
      </c>
      <c r="E656" s="2" t="s">
        <v>64</v>
      </c>
      <c r="F656" s="2" t="s">
        <v>12</v>
      </c>
      <c r="G656" s="2">
        <v>0</v>
      </c>
      <c r="H656" s="2">
        <v>0</v>
      </c>
      <c r="I656" s="1">
        <f>SUM(G656:H656)</f>
        <v>0</v>
      </c>
    </row>
    <row r="657" spans="1:9" x14ac:dyDescent="0.25">
      <c r="A657" s="2">
        <v>410873</v>
      </c>
      <c r="B657" t="s">
        <v>331</v>
      </c>
      <c r="C657" s="2" t="s">
        <v>194</v>
      </c>
      <c r="D657" t="s">
        <v>195</v>
      </c>
      <c r="E657" s="2" t="s">
        <v>64</v>
      </c>
      <c r="F657" s="2" t="s">
        <v>12</v>
      </c>
      <c r="G657" s="2">
        <v>0</v>
      </c>
      <c r="H657" s="2">
        <v>0</v>
      </c>
      <c r="I657" s="1">
        <f>SUM(G657:H657)</f>
        <v>0</v>
      </c>
    </row>
    <row r="658" spans="1:9" x14ac:dyDescent="0.25">
      <c r="A658" s="2">
        <v>411260</v>
      </c>
      <c r="B658" t="s">
        <v>291</v>
      </c>
      <c r="C658" s="2" t="s">
        <v>207</v>
      </c>
      <c r="D658" t="s">
        <v>208</v>
      </c>
      <c r="E658" s="2" t="s">
        <v>64</v>
      </c>
      <c r="F658" s="2" t="s">
        <v>12</v>
      </c>
      <c r="G658" s="2">
        <v>0</v>
      </c>
      <c r="H658" s="2">
        <v>0</v>
      </c>
      <c r="I658" s="1">
        <f>SUM(G658:H658)</f>
        <v>0</v>
      </c>
    </row>
    <row r="659" spans="1:9" x14ac:dyDescent="0.25">
      <c r="A659" s="2">
        <v>412141</v>
      </c>
      <c r="B659" t="s">
        <v>320</v>
      </c>
      <c r="C659" s="2" t="s">
        <v>190</v>
      </c>
      <c r="D659" t="s">
        <v>191</v>
      </c>
      <c r="E659" s="2" t="s">
        <v>64</v>
      </c>
      <c r="F659" s="2" t="s">
        <v>12</v>
      </c>
      <c r="G659" s="2">
        <v>0</v>
      </c>
      <c r="H659" s="2">
        <v>0</v>
      </c>
      <c r="I659" s="1">
        <f>SUM(G659:H659)</f>
        <v>0</v>
      </c>
    </row>
    <row r="660" spans="1:9" x14ac:dyDescent="0.25">
      <c r="A660" s="2">
        <v>821209</v>
      </c>
      <c r="B660" t="s">
        <v>938</v>
      </c>
      <c r="C660" s="2" t="s">
        <v>935</v>
      </c>
      <c r="D660" t="s">
        <v>936</v>
      </c>
      <c r="E660" s="2" t="s">
        <v>64</v>
      </c>
      <c r="F660" s="2" t="s">
        <v>12</v>
      </c>
      <c r="G660" s="2">
        <v>0</v>
      </c>
      <c r="H660" s="2">
        <v>0</v>
      </c>
      <c r="I660" s="1">
        <f>SUM(G660:H660)</f>
        <v>0</v>
      </c>
    </row>
    <row r="661" spans="1:9" x14ac:dyDescent="0.25">
      <c r="A661" s="2">
        <v>412617</v>
      </c>
      <c r="B661" t="s">
        <v>357</v>
      </c>
      <c r="C661" s="2" t="s">
        <v>358</v>
      </c>
      <c r="D661" t="s">
        <v>359</v>
      </c>
      <c r="E661" s="2" t="s">
        <v>64</v>
      </c>
      <c r="F661" s="2" t="s">
        <v>12</v>
      </c>
      <c r="G661" s="2">
        <v>0</v>
      </c>
      <c r="H661" s="2">
        <v>0</v>
      </c>
      <c r="I661" s="1">
        <f>SUM(G661:H661)</f>
        <v>0</v>
      </c>
    </row>
    <row r="662" spans="1:9" x14ac:dyDescent="0.25">
      <c r="A662" s="2">
        <v>771481</v>
      </c>
      <c r="B662" t="s">
        <v>825</v>
      </c>
      <c r="C662" s="2" t="s">
        <v>818</v>
      </c>
      <c r="D662" t="s">
        <v>819</v>
      </c>
      <c r="E662" s="2" t="s">
        <v>64</v>
      </c>
      <c r="F662" s="2" t="s">
        <v>12</v>
      </c>
      <c r="G662" s="2">
        <v>0</v>
      </c>
      <c r="H662" s="2">
        <v>0</v>
      </c>
      <c r="I662" s="1">
        <f>SUM(G662:H662)</f>
        <v>0</v>
      </c>
    </row>
    <row r="663" spans="1:9" x14ac:dyDescent="0.25">
      <c r="A663" s="2">
        <v>413461</v>
      </c>
      <c r="B663" t="s">
        <v>340</v>
      </c>
      <c r="C663" s="2" t="s">
        <v>323</v>
      </c>
      <c r="D663" t="s">
        <v>324</v>
      </c>
      <c r="E663" s="2" t="s">
        <v>64</v>
      </c>
      <c r="F663" s="2" t="s">
        <v>12</v>
      </c>
      <c r="G663" s="2">
        <v>0</v>
      </c>
      <c r="H663" s="2">
        <v>0</v>
      </c>
      <c r="I663" s="1">
        <f>SUM(G663:H663)</f>
        <v>0</v>
      </c>
    </row>
    <row r="664" spans="1:9" x14ac:dyDescent="0.25">
      <c r="A664" s="2">
        <v>413657</v>
      </c>
      <c r="B664" t="s">
        <v>313</v>
      </c>
      <c r="C664" s="2" t="s">
        <v>207</v>
      </c>
      <c r="D664" t="s">
        <v>208</v>
      </c>
      <c r="E664" s="2" t="s">
        <v>64</v>
      </c>
      <c r="F664" s="2" t="s">
        <v>12</v>
      </c>
      <c r="G664" s="2">
        <v>0</v>
      </c>
      <c r="H664" s="2">
        <v>0</v>
      </c>
      <c r="I664" s="1">
        <f>SUM(G664:H664)</f>
        <v>0</v>
      </c>
    </row>
    <row r="665" spans="1:9" x14ac:dyDescent="0.25">
      <c r="A665" s="2">
        <v>413788</v>
      </c>
      <c r="B665" t="s">
        <v>966</v>
      </c>
      <c r="C665" s="2" t="s">
        <v>902</v>
      </c>
      <c r="D665" t="s">
        <v>903</v>
      </c>
      <c r="E665" s="2" t="s">
        <v>64</v>
      </c>
      <c r="F665" s="2" t="s">
        <v>12</v>
      </c>
      <c r="G665" s="2">
        <v>0</v>
      </c>
      <c r="H665" s="2">
        <v>0</v>
      </c>
      <c r="I665" s="1">
        <f>SUM(G665:H665)</f>
        <v>0</v>
      </c>
    </row>
    <row r="666" spans="1:9" x14ac:dyDescent="0.25">
      <c r="A666" s="2">
        <v>722576</v>
      </c>
      <c r="B666" t="s">
        <v>550</v>
      </c>
      <c r="C666" s="2" t="s">
        <v>499</v>
      </c>
      <c r="D666" t="s">
        <v>500</v>
      </c>
      <c r="E666" s="2" t="s">
        <v>64</v>
      </c>
      <c r="F666" s="2" t="s">
        <v>12</v>
      </c>
      <c r="G666" s="2">
        <v>0</v>
      </c>
      <c r="H666" s="2">
        <v>0</v>
      </c>
      <c r="I666" s="1">
        <f>SUM(G666:H666)</f>
        <v>0</v>
      </c>
    </row>
    <row r="667" spans="1:9" x14ac:dyDescent="0.25">
      <c r="A667" s="2">
        <v>415467</v>
      </c>
      <c r="B667" t="s">
        <v>462</v>
      </c>
      <c r="C667" s="2" t="s">
        <v>379</v>
      </c>
      <c r="D667" t="s">
        <v>380</v>
      </c>
      <c r="E667" s="2" t="s">
        <v>64</v>
      </c>
      <c r="F667" s="2" t="s">
        <v>12</v>
      </c>
      <c r="G667" s="2">
        <v>0</v>
      </c>
      <c r="H667" s="2">
        <v>0</v>
      </c>
      <c r="I667" s="1">
        <f>SUM(G667:H667)</f>
        <v>0</v>
      </c>
    </row>
    <row r="668" spans="1:9" x14ac:dyDescent="0.25">
      <c r="A668" s="2">
        <v>415520</v>
      </c>
      <c r="B668" t="s">
        <v>849</v>
      </c>
      <c r="C668" s="2" t="s">
        <v>767</v>
      </c>
      <c r="D668" t="s">
        <v>768</v>
      </c>
      <c r="E668" s="2" t="s">
        <v>64</v>
      </c>
      <c r="F668" s="2" t="s">
        <v>12</v>
      </c>
      <c r="G668" s="2">
        <v>0</v>
      </c>
      <c r="H668" s="2">
        <v>0</v>
      </c>
      <c r="I668" s="1">
        <f>SUM(G668:H668)</f>
        <v>0</v>
      </c>
    </row>
    <row r="669" spans="1:9" x14ac:dyDescent="0.25">
      <c r="A669" s="2">
        <v>792377</v>
      </c>
      <c r="B669" t="s">
        <v>840</v>
      </c>
      <c r="C669" s="2" t="s">
        <v>767</v>
      </c>
      <c r="D669" t="s">
        <v>768</v>
      </c>
      <c r="E669" s="2" t="s">
        <v>64</v>
      </c>
      <c r="F669" s="2" t="s">
        <v>12</v>
      </c>
      <c r="G669" s="2">
        <v>0</v>
      </c>
      <c r="H669" s="2">
        <v>0</v>
      </c>
      <c r="I669" s="1">
        <f>SUM(G669:H669)</f>
        <v>0</v>
      </c>
    </row>
    <row r="670" spans="1:9" x14ac:dyDescent="0.25">
      <c r="A670" s="2">
        <v>725958</v>
      </c>
      <c r="B670" t="s">
        <v>924</v>
      </c>
      <c r="C670" s="2" t="s">
        <v>902</v>
      </c>
      <c r="D670" t="s">
        <v>903</v>
      </c>
      <c r="E670" s="2" t="s">
        <v>64</v>
      </c>
      <c r="F670" s="2" t="s">
        <v>12</v>
      </c>
      <c r="G670" s="2">
        <v>0</v>
      </c>
      <c r="H670" s="2">
        <v>0</v>
      </c>
      <c r="I670" s="1">
        <f>SUM(G670:H670)</f>
        <v>0</v>
      </c>
    </row>
    <row r="671" spans="1:9" x14ac:dyDescent="0.25">
      <c r="A671" s="2">
        <v>418841</v>
      </c>
      <c r="B671" t="s">
        <v>968</v>
      </c>
      <c r="C671" s="2" t="s">
        <v>916</v>
      </c>
      <c r="D671" t="s">
        <v>917</v>
      </c>
      <c r="E671" s="2" t="s">
        <v>64</v>
      </c>
      <c r="F671" s="2" t="s">
        <v>12</v>
      </c>
      <c r="G671" s="2">
        <v>0</v>
      </c>
      <c r="H671" s="2">
        <v>0</v>
      </c>
      <c r="I671" s="1">
        <f>SUM(G671:H671)</f>
        <v>0</v>
      </c>
    </row>
    <row r="672" spans="1:9" x14ac:dyDescent="0.25">
      <c r="A672" s="2">
        <v>418949</v>
      </c>
      <c r="B672" t="s">
        <v>694</v>
      </c>
      <c r="C672" s="2" t="s">
        <v>602</v>
      </c>
      <c r="D672" t="s">
        <v>603</v>
      </c>
      <c r="E672" s="2" t="s">
        <v>64</v>
      </c>
      <c r="F672" s="2" t="s">
        <v>12</v>
      </c>
      <c r="G672" s="2">
        <v>0</v>
      </c>
      <c r="H672" s="2">
        <v>0</v>
      </c>
      <c r="I672" s="1">
        <f>SUM(G672:H672)</f>
        <v>0</v>
      </c>
    </row>
    <row r="673" spans="1:9" x14ac:dyDescent="0.25">
      <c r="A673" s="2">
        <v>723610</v>
      </c>
      <c r="B673" t="s">
        <v>314</v>
      </c>
      <c r="C673" s="2" t="s">
        <v>180</v>
      </c>
      <c r="D673" t="s">
        <v>181</v>
      </c>
      <c r="E673" s="2" t="s">
        <v>64</v>
      </c>
      <c r="F673" s="2" t="s">
        <v>12</v>
      </c>
      <c r="G673" s="2">
        <v>0</v>
      </c>
      <c r="H673" s="2">
        <v>0</v>
      </c>
      <c r="I673" s="1">
        <f>SUM(G673:H673)</f>
        <v>0</v>
      </c>
    </row>
    <row r="674" spans="1:9" x14ac:dyDescent="0.25">
      <c r="A674" s="2">
        <v>420428</v>
      </c>
      <c r="B674" t="s">
        <v>717</v>
      </c>
      <c r="C674" s="2" t="s">
        <v>614</v>
      </c>
      <c r="D674" t="s">
        <v>615</v>
      </c>
      <c r="E674" s="2" t="s">
        <v>64</v>
      </c>
      <c r="F674" s="2" t="s">
        <v>19</v>
      </c>
      <c r="G674" s="2">
        <v>0</v>
      </c>
      <c r="H674" s="2">
        <v>0</v>
      </c>
      <c r="I674" s="1">
        <f>SUM(G674:H674)</f>
        <v>0</v>
      </c>
    </row>
    <row r="675" spans="1:9" x14ac:dyDescent="0.25">
      <c r="A675" s="2">
        <v>421229</v>
      </c>
      <c r="B675" t="s">
        <v>478</v>
      </c>
      <c r="C675" s="2" t="s">
        <v>447</v>
      </c>
      <c r="D675" t="s">
        <v>448</v>
      </c>
      <c r="E675" s="2" t="s">
        <v>64</v>
      </c>
      <c r="F675" s="2" t="s">
        <v>12</v>
      </c>
      <c r="G675" s="2">
        <v>0</v>
      </c>
      <c r="H675" s="2">
        <v>0</v>
      </c>
      <c r="I675" s="1">
        <f>SUM(G675:H675)</f>
        <v>0</v>
      </c>
    </row>
    <row r="676" spans="1:9" x14ac:dyDescent="0.25">
      <c r="A676" s="2">
        <v>761085</v>
      </c>
      <c r="B676" t="s">
        <v>890</v>
      </c>
      <c r="C676" s="2" t="s">
        <v>865</v>
      </c>
      <c r="D676" t="s">
        <v>866</v>
      </c>
      <c r="E676" s="2" t="s">
        <v>64</v>
      </c>
      <c r="F676" s="2" t="s">
        <v>12</v>
      </c>
      <c r="G676" s="2">
        <v>0</v>
      </c>
      <c r="H676" s="2">
        <v>0</v>
      </c>
      <c r="I676" s="1">
        <f>SUM(G676:H676)</f>
        <v>0</v>
      </c>
    </row>
    <row r="677" spans="1:9" x14ac:dyDescent="0.25">
      <c r="A677" s="2">
        <v>423338</v>
      </c>
      <c r="B677" t="s">
        <v>487</v>
      </c>
      <c r="C677" s="2" t="s">
        <v>379</v>
      </c>
      <c r="D677" t="s">
        <v>380</v>
      </c>
      <c r="E677" s="2" t="s">
        <v>64</v>
      </c>
      <c r="F677" s="2" t="s">
        <v>12</v>
      </c>
      <c r="G677" s="2">
        <v>0</v>
      </c>
      <c r="H677" s="2">
        <v>0</v>
      </c>
      <c r="I677" s="1">
        <f>SUM(G677:H677)</f>
        <v>0</v>
      </c>
    </row>
    <row r="678" spans="1:9" x14ac:dyDescent="0.25">
      <c r="A678" s="2">
        <v>423339</v>
      </c>
      <c r="B678" t="s">
        <v>844</v>
      </c>
      <c r="C678" s="2" t="s">
        <v>776</v>
      </c>
      <c r="D678" t="s">
        <v>777</v>
      </c>
      <c r="E678" s="2" t="s">
        <v>64</v>
      </c>
      <c r="F678" s="2" t="s">
        <v>12</v>
      </c>
      <c r="G678" s="2">
        <v>0</v>
      </c>
      <c r="H678" s="2">
        <v>0</v>
      </c>
      <c r="I678" s="1">
        <f>SUM(G678:H678)</f>
        <v>0</v>
      </c>
    </row>
    <row r="679" spans="1:9" x14ac:dyDescent="0.25">
      <c r="A679" s="2">
        <v>423819</v>
      </c>
      <c r="B679" t="s">
        <v>851</v>
      </c>
      <c r="C679" s="2" t="s">
        <v>767</v>
      </c>
      <c r="D679" t="s">
        <v>768</v>
      </c>
      <c r="E679" s="2" t="s">
        <v>64</v>
      </c>
      <c r="F679" s="2" t="s">
        <v>12</v>
      </c>
      <c r="G679" s="2">
        <v>0</v>
      </c>
      <c r="H679" s="2">
        <v>0</v>
      </c>
      <c r="I679" s="1">
        <f>SUM(G679:H679)</f>
        <v>0</v>
      </c>
    </row>
    <row r="680" spans="1:9" x14ac:dyDescent="0.25">
      <c r="A680" s="2">
        <v>737742</v>
      </c>
      <c r="B680" t="s">
        <v>711</v>
      </c>
      <c r="C680" s="2" t="s">
        <v>650</v>
      </c>
      <c r="D680" t="s">
        <v>651</v>
      </c>
      <c r="E680" s="2" t="s">
        <v>64</v>
      </c>
      <c r="F680" s="2" t="s">
        <v>12</v>
      </c>
      <c r="G680" s="2">
        <v>0</v>
      </c>
      <c r="H680" s="2">
        <v>0</v>
      </c>
      <c r="I680" s="1">
        <f>SUM(G680:H680)</f>
        <v>0</v>
      </c>
    </row>
    <row r="681" spans="1:9" x14ac:dyDescent="0.25">
      <c r="A681" s="2">
        <v>423850</v>
      </c>
      <c r="B681" t="s">
        <v>723</v>
      </c>
      <c r="C681" s="2" t="s">
        <v>678</v>
      </c>
      <c r="D681" t="s">
        <v>679</v>
      </c>
      <c r="E681" s="2" t="s">
        <v>64</v>
      </c>
      <c r="F681" s="2" t="s">
        <v>12</v>
      </c>
      <c r="G681" s="2">
        <v>0</v>
      </c>
      <c r="H681" s="2">
        <v>0</v>
      </c>
      <c r="I681" s="1">
        <f>SUM(G681:H681)</f>
        <v>0</v>
      </c>
    </row>
    <row r="682" spans="1:9" x14ac:dyDescent="0.25">
      <c r="A682" s="2">
        <v>424141</v>
      </c>
      <c r="B682" t="s">
        <v>488</v>
      </c>
      <c r="C682" s="2" t="s">
        <v>447</v>
      </c>
      <c r="D682" t="s">
        <v>448</v>
      </c>
      <c r="E682" s="2" t="s">
        <v>64</v>
      </c>
      <c r="F682" s="2" t="s">
        <v>12</v>
      </c>
      <c r="G682" s="2">
        <v>0</v>
      </c>
      <c r="H682" s="2">
        <v>0</v>
      </c>
      <c r="I682" s="1">
        <f>SUM(G682:H682)</f>
        <v>0</v>
      </c>
    </row>
    <row r="683" spans="1:9" x14ac:dyDescent="0.25">
      <c r="A683" s="2">
        <v>424461</v>
      </c>
      <c r="B683" t="s">
        <v>940</v>
      </c>
      <c r="C683" s="2" t="s">
        <v>899</v>
      </c>
      <c r="D683" t="s">
        <v>900</v>
      </c>
      <c r="E683" s="2" t="s">
        <v>64</v>
      </c>
      <c r="F683" s="2" t="s">
        <v>12</v>
      </c>
      <c r="G683" s="2">
        <v>0</v>
      </c>
      <c r="H683" s="2">
        <v>0</v>
      </c>
      <c r="I683" s="1">
        <f>SUM(G683:H683)</f>
        <v>0</v>
      </c>
    </row>
    <row r="684" spans="1:9" x14ac:dyDescent="0.25">
      <c r="A684" s="2">
        <v>425154</v>
      </c>
      <c r="B684" t="s">
        <v>889</v>
      </c>
      <c r="C684" s="2" t="s">
        <v>858</v>
      </c>
      <c r="D684" t="s">
        <v>859</v>
      </c>
      <c r="E684" s="2" t="s">
        <v>64</v>
      </c>
      <c r="F684" s="2" t="s">
        <v>12</v>
      </c>
      <c r="G684" s="2">
        <v>0</v>
      </c>
      <c r="H684" s="2">
        <v>0</v>
      </c>
      <c r="I684" s="1">
        <f>SUM(G684:H684)</f>
        <v>0</v>
      </c>
    </row>
    <row r="685" spans="1:9" x14ac:dyDescent="0.25">
      <c r="A685" s="2">
        <v>426103</v>
      </c>
      <c r="B685" t="s">
        <v>329</v>
      </c>
      <c r="C685" s="2" t="s">
        <v>180</v>
      </c>
      <c r="D685" t="s">
        <v>181</v>
      </c>
      <c r="E685" s="2" t="s">
        <v>64</v>
      </c>
      <c r="F685" s="2" t="s">
        <v>12</v>
      </c>
      <c r="G685" s="2">
        <v>0</v>
      </c>
      <c r="H685" s="2">
        <v>0</v>
      </c>
      <c r="I685" s="1">
        <f>SUM(G685:H685)</f>
        <v>0</v>
      </c>
    </row>
    <row r="686" spans="1:9" x14ac:dyDescent="0.25">
      <c r="A686" s="2">
        <v>426431</v>
      </c>
      <c r="B686" t="s">
        <v>673</v>
      </c>
      <c r="C686" s="2" t="s">
        <v>597</v>
      </c>
      <c r="D686" t="s">
        <v>598</v>
      </c>
      <c r="E686" s="2" t="s">
        <v>64</v>
      </c>
      <c r="F686" s="2" t="s">
        <v>12</v>
      </c>
      <c r="G686" s="2">
        <v>0</v>
      </c>
      <c r="H686" s="2">
        <v>0</v>
      </c>
      <c r="I686" s="1">
        <f>SUM(G686:H686)</f>
        <v>0</v>
      </c>
    </row>
    <row r="687" spans="1:9" x14ac:dyDescent="0.25">
      <c r="A687" s="2">
        <v>426578</v>
      </c>
      <c r="B687" t="s">
        <v>929</v>
      </c>
      <c r="C687" s="2" t="s">
        <v>899</v>
      </c>
      <c r="D687" t="s">
        <v>900</v>
      </c>
      <c r="E687" s="2" t="s">
        <v>64</v>
      </c>
      <c r="F687" s="2" t="s">
        <v>12</v>
      </c>
      <c r="G687" s="2">
        <v>0</v>
      </c>
      <c r="H687" s="2">
        <v>0</v>
      </c>
      <c r="I687" s="1">
        <f>SUM(G687:H687)</f>
        <v>0</v>
      </c>
    </row>
    <row r="688" spans="1:9" x14ac:dyDescent="0.25">
      <c r="A688" s="2">
        <v>819825</v>
      </c>
      <c r="B688" t="s">
        <v>545</v>
      </c>
      <c r="C688" s="2" t="s">
        <v>519</v>
      </c>
      <c r="D688" t="s">
        <v>520</v>
      </c>
      <c r="E688" s="2" t="s">
        <v>64</v>
      </c>
      <c r="F688" s="2" t="s">
        <v>12</v>
      </c>
      <c r="G688" s="2">
        <v>0</v>
      </c>
      <c r="H688" s="2">
        <v>0</v>
      </c>
      <c r="I688" s="1">
        <f>SUM(G688:H688)</f>
        <v>0</v>
      </c>
    </row>
    <row r="689" spans="1:9" x14ac:dyDescent="0.25">
      <c r="A689" s="2">
        <v>426839</v>
      </c>
      <c r="B689" t="s">
        <v>144</v>
      </c>
      <c r="C689" s="2" t="s">
        <v>34</v>
      </c>
      <c r="D689" t="s">
        <v>35</v>
      </c>
      <c r="E689" s="2" t="s">
        <v>64</v>
      </c>
      <c r="F689" s="2" t="s">
        <v>12</v>
      </c>
      <c r="G689" s="2">
        <v>0</v>
      </c>
      <c r="H689" s="2">
        <v>0</v>
      </c>
      <c r="I689" s="1">
        <f>SUM(G689:H689)</f>
        <v>0</v>
      </c>
    </row>
    <row r="690" spans="1:9" x14ac:dyDescent="0.25">
      <c r="A690" s="2">
        <v>846973</v>
      </c>
      <c r="B690" t="s">
        <v>693</v>
      </c>
      <c r="C690" s="2" t="s">
        <v>650</v>
      </c>
      <c r="D690" t="s">
        <v>651</v>
      </c>
      <c r="E690" s="2" t="s">
        <v>64</v>
      </c>
      <c r="F690" s="2" t="s">
        <v>12</v>
      </c>
      <c r="G690" s="2">
        <v>0</v>
      </c>
      <c r="H690" s="2">
        <v>0</v>
      </c>
      <c r="I690" s="1">
        <f>SUM(G690:H690)</f>
        <v>0</v>
      </c>
    </row>
    <row r="691" spans="1:9" x14ac:dyDescent="0.25">
      <c r="A691" s="2">
        <v>427505</v>
      </c>
      <c r="B691" t="s">
        <v>141</v>
      </c>
      <c r="C691" s="2" t="s">
        <v>34</v>
      </c>
      <c r="D691" t="s">
        <v>35</v>
      </c>
      <c r="E691" s="2" t="s">
        <v>64</v>
      </c>
      <c r="F691" s="2" t="s">
        <v>12</v>
      </c>
      <c r="G691" s="2">
        <v>0</v>
      </c>
      <c r="H691" s="2">
        <v>0</v>
      </c>
      <c r="I691" s="1">
        <f>SUM(G691:H691)</f>
        <v>0</v>
      </c>
    </row>
    <row r="692" spans="1:9" x14ac:dyDescent="0.25">
      <c r="A692" s="2">
        <v>781384</v>
      </c>
      <c r="B692" t="s">
        <v>293</v>
      </c>
      <c r="C692" s="2" t="s">
        <v>194</v>
      </c>
      <c r="D692" t="s">
        <v>195</v>
      </c>
      <c r="E692" s="2" t="s">
        <v>64</v>
      </c>
      <c r="F692" s="2" t="s">
        <v>12</v>
      </c>
      <c r="G692" s="2">
        <v>0</v>
      </c>
      <c r="H692" s="2">
        <v>0</v>
      </c>
      <c r="I692" s="1">
        <f>SUM(G692:H692)</f>
        <v>0</v>
      </c>
    </row>
    <row r="693" spans="1:9" x14ac:dyDescent="0.25">
      <c r="A693" s="2">
        <v>784422</v>
      </c>
      <c r="B693" t="s">
        <v>937</v>
      </c>
      <c r="C693" s="2" t="s">
        <v>910</v>
      </c>
      <c r="D693" t="s">
        <v>911</v>
      </c>
      <c r="E693" s="2" t="s">
        <v>64</v>
      </c>
      <c r="F693" s="2" t="s">
        <v>12</v>
      </c>
      <c r="G693" s="2">
        <v>0</v>
      </c>
      <c r="H693" s="2">
        <v>0</v>
      </c>
      <c r="I693" s="1">
        <f>SUM(G693:H693)</f>
        <v>0</v>
      </c>
    </row>
    <row r="694" spans="1:9" x14ac:dyDescent="0.25">
      <c r="A694" s="2">
        <v>798692</v>
      </c>
      <c r="B694" t="s">
        <v>548</v>
      </c>
      <c r="C694" s="2" t="s">
        <v>519</v>
      </c>
      <c r="D694" t="s">
        <v>520</v>
      </c>
      <c r="E694" s="2" t="s">
        <v>64</v>
      </c>
      <c r="F694" s="2" t="s">
        <v>12</v>
      </c>
      <c r="G694" s="2">
        <v>0</v>
      </c>
      <c r="H694" s="2">
        <v>0</v>
      </c>
      <c r="I694" s="1">
        <f>SUM(G694:H694)</f>
        <v>0</v>
      </c>
    </row>
    <row r="695" spans="1:9" x14ac:dyDescent="0.25">
      <c r="A695" s="2">
        <v>743711</v>
      </c>
      <c r="B695" t="s">
        <v>926</v>
      </c>
      <c r="C695" s="2" t="s">
        <v>899</v>
      </c>
      <c r="D695" t="s">
        <v>900</v>
      </c>
      <c r="E695" s="2" t="s">
        <v>64</v>
      </c>
      <c r="F695" s="2" t="s">
        <v>12</v>
      </c>
      <c r="G695" s="2">
        <v>0</v>
      </c>
      <c r="H695" s="2">
        <v>0</v>
      </c>
      <c r="I695" s="1">
        <f>SUM(G695:H695)</f>
        <v>0</v>
      </c>
    </row>
    <row r="696" spans="1:9" x14ac:dyDescent="0.25">
      <c r="A696" s="2">
        <v>431735</v>
      </c>
      <c r="B696" t="s">
        <v>952</v>
      </c>
      <c r="C696" s="2" t="s">
        <v>899</v>
      </c>
      <c r="D696" t="s">
        <v>900</v>
      </c>
      <c r="E696" s="2" t="s">
        <v>64</v>
      </c>
      <c r="F696" s="2" t="s">
        <v>12</v>
      </c>
      <c r="G696" s="2">
        <v>0</v>
      </c>
      <c r="H696" s="2">
        <v>0</v>
      </c>
      <c r="I696" s="1">
        <f>SUM(G696:H696)</f>
        <v>0</v>
      </c>
    </row>
    <row r="697" spans="1:9" x14ac:dyDescent="0.25">
      <c r="A697" s="2">
        <v>431969</v>
      </c>
      <c r="B697" t="s">
        <v>307</v>
      </c>
      <c r="C697" s="2" t="s">
        <v>194</v>
      </c>
      <c r="D697" t="s">
        <v>195</v>
      </c>
      <c r="E697" s="2" t="s">
        <v>64</v>
      </c>
      <c r="F697" s="2" t="s">
        <v>12</v>
      </c>
      <c r="G697" s="2">
        <v>0</v>
      </c>
      <c r="H697" s="2">
        <v>0</v>
      </c>
      <c r="I697" s="1">
        <f>SUM(G697:H697)</f>
        <v>0</v>
      </c>
    </row>
    <row r="698" spans="1:9" x14ac:dyDescent="0.25">
      <c r="A698" s="2">
        <v>432522</v>
      </c>
      <c r="B698" t="s">
        <v>959</v>
      </c>
      <c r="C698" s="2" t="s">
        <v>899</v>
      </c>
      <c r="D698" t="s">
        <v>900</v>
      </c>
      <c r="E698" s="2" t="s">
        <v>64</v>
      </c>
      <c r="F698" s="2" t="s">
        <v>12</v>
      </c>
      <c r="G698" s="2">
        <v>0</v>
      </c>
      <c r="H698" s="2">
        <v>0</v>
      </c>
      <c r="I698" s="1">
        <f>SUM(G698:H698)</f>
        <v>0</v>
      </c>
    </row>
    <row r="699" spans="1:9" x14ac:dyDescent="0.25">
      <c r="A699" s="2">
        <v>432984</v>
      </c>
      <c r="B699" t="s">
        <v>724</v>
      </c>
      <c r="C699" s="2" t="s">
        <v>602</v>
      </c>
      <c r="D699" t="s">
        <v>603</v>
      </c>
      <c r="E699" s="2" t="s">
        <v>64</v>
      </c>
      <c r="F699" s="2" t="s">
        <v>12</v>
      </c>
      <c r="G699" s="2">
        <v>0</v>
      </c>
      <c r="H699" s="2">
        <v>0</v>
      </c>
      <c r="I699" s="1">
        <f>SUM(G699:H699)</f>
        <v>0</v>
      </c>
    </row>
    <row r="700" spans="1:9" x14ac:dyDescent="0.25">
      <c r="A700" s="2">
        <v>433335</v>
      </c>
      <c r="B700" t="s">
        <v>576</v>
      </c>
      <c r="C700" s="2" t="s">
        <v>499</v>
      </c>
      <c r="D700" t="s">
        <v>500</v>
      </c>
      <c r="E700" s="2" t="s">
        <v>64</v>
      </c>
      <c r="F700" s="2" t="s">
        <v>12</v>
      </c>
      <c r="G700" s="2">
        <v>0</v>
      </c>
      <c r="H700" s="2">
        <v>0</v>
      </c>
      <c r="I700" s="1">
        <f>SUM(G700:H700)</f>
        <v>0</v>
      </c>
    </row>
    <row r="701" spans="1:9" x14ac:dyDescent="0.25">
      <c r="A701" s="2">
        <v>434221</v>
      </c>
      <c r="B701" t="s">
        <v>709</v>
      </c>
      <c r="C701" s="2" t="s">
        <v>602</v>
      </c>
      <c r="D701" t="s">
        <v>603</v>
      </c>
      <c r="E701" s="2" t="s">
        <v>64</v>
      </c>
      <c r="F701" s="2" t="s">
        <v>12</v>
      </c>
      <c r="G701" s="2">
        <v>0</v>
      </c>
      <c r="H701" s="2">
        <v>0</v>
      </c>
      <c r="I701" s="1">
        <f>SUM(G701:H701)</f>
        <v>0</v>
      </c>
    </row>
    <row r="702" spans="1:9" x14ac:dyDescent="0.25">
      <c r="A702" s="2">
        <v>434356</v>
      </c>
      <c r="B702" t="s">
        <v>149</v>
      </c>
      <c r="C702" s="2" t="s">
        <v>14</v>
      </c>
      <c r="D702" t="s">
        <v>15</v>
      </c>
      <c r="E702" s="2" t="s">
        <v>64</v>
      </c>
      <c r="F702" s="2" t="s">
        <v>12</v>
      </c>
      <c r="G702" s="2">
        <v>0</v>
      </c>
      <c r="H702" s="2">
        <v>0</v>
      </c>
      <c r="I702" s="1">
        <f>SUM(G702:H702)</f>
        <v>0</v>
      </c>
    </row>
    <row r="703" spans="1:9" x14ac:dyDescent="0.25">
      <c r="A703" s="2">
        <v>786410</v>
      </c>
      <c r="B703" t="s">
        <v>954</v>
      </c>
      <c r="C703" s="2" t="s">
        <v>910</v>
      </c>
      <c r="D703" t="s">
        <v>911</v>
      </c>
      <c r="E703" s="2" t="s">
        <v>64</v>
      </c>
      <c r="F703" s="2" t="s">
        <v>12</v>
      </c>
      <c r="G703" s="2">
        <v>0</v>
      </c>
      <c r="H703" s="2">
        <v>0</v>
      </c>
      <c r="I703" s="1">
        <f>SUM(G703:H703)</f>
        <v>0</v>
      </c>
    </row>
    <row r="704" spans="1:9" x14ac:dyDescent="0.25">
      <c r="A704" s="2">
        <v>827724</v>
      </c>
      <c r="B704" t="s">
        <v>111</v>
      </c>
      <c r="C704" s="2" t="s">
        <v>34</v>
      </c>
      <c r="D704" t="s">
        <v>35</v>
      </c>
      <c r="E704" s="2" t="s">
        <v>64</v>
      </c>
      <c r="F704" s="2" t="s">
        <v>12</v>
      </c>
      <c r="G704" s="2">
        <v>0</v>
      </c>
      <c r="H704" s="2">
        <v>0</v>
      </c>
      <c r="I704" s="1">
        <f>SUM(G704:H704)</f>
        <v>0</v>
      </c>
    </row>
    <row r="705" spans="1:9" x14ac:dyDescent="0.25">
      <c r="A705" s="2">
        <v>434818</v>
      </c>
      <c r="B705" t="s">
        <v>353</v>
      </c>
      <c r="C705" s="2" t="s">
        <v>207</v>
      </c>
      <c r="D705" t="s">
        <v>208</v>
      </c>
      <c r="E705" s="2" t="s">
        <v>64</v>
      </c>
      <c r="F705" s="2" t="s">
        <v>12</v>
      </c>
      <c r="G705" s="2">
        <v>0</v>
      </c>
      <c r="H705" s="2">
        <v>0</v>
      </c>
      <c r="I705" s="1">
        <f>SUM(G705:H705)</f>
        <v>0</v>
      </c>
    </row>
    <row r="706" spans="1:9" x14ac:dyDescent="0.25">
      <c r="A706" s="2">
        <v>434842</v>
      </c>
      <c r="B706" t="s">
        <v>148</v>
      </c>
      <c r="C706" s="2" t="s">
        <v>34</v>
      </c>
      <c r="D706" t="s">
        <v>35</v>
      </c>
      <c r="E706" s="2" t="s">
        <v>64</v>
      </c>
      <c r="F706" s="2" t="s">
        <v>12</v>
      </c>
      <c r="G706" s="2">
        <v>0</v>
      </c>
      <c r="H706" s="2">
        <v>0</v>
      </c>
      <c r="I706" s="1">
        <f>SUM(G706:H706)</f>
        <v>0</v>
      </c>
    </row>
    <row r="707" spans="1:9" x14ac:dyDescent="0.25">
      <c r="A707" s="2">
        <v>434875</v>
      </c>
      <c r="B707" t="s">
        <v>714</v>
      </c>
      <c r="C707" s="2" t="s">
        <v>597</v>
      </c>
      <c r="D707" t="s">
        <v>598</v>
      </c>
      <c r="E707" s="2" t="s">
        <v>64</v>
      </c>
      <c r="F707" s="2" t="s">
        <v>12</v>
      </c>
      <c r="G707" s="2">
        <v>0</v>
      </c>
      <c r="H707" s="2">
        <v>0</v>
      </c>
      <c r="I707" s="1">
        <f>SUM(G707:H707)</f>
        <v>0</v>
      </c>
    </row>
    <row r="708" spans="1:9" x14ac:dyDescent="0.25">
      <c r="A708" s="2">
        <v>434877</v>
      </c>
      <c r="B708" t="s">
        <v>689</v>
      </c>
      <c r="C708" s="2" t="s">
        <v>597</v>
      </c>
      <c r="D708" t="s">
        <v>598</v>
      </c>
      <c r="E708" s="2" t="s">
        <v>64</v>
      </c>
      <c r="F708" s="2" t="s">
        <v>12</v>
      </c>
      <c r="G708" s="2">
        <v>0</v>
      </c>
      <c r="H708" s="2">
        <v>0</v>
      </c>
      <c r="I708" s="1">
        <f>SUM(G708:H708)</f>
        <v>0</v>
      </c>
    </row>
    <row r="709" spans="1:9" x14ac:dyDescent="0.25">
      <c r="A709" s="2">
        <v>435587</v>
      </c>
      <c r="B709" t="s">
        <v>573</v>
      </c>
      <c r="C709" s="2" t="s">
        <v>496</v>
      </c>
      <c r="D709" t="s">
        <v>497</v>
      </c>
      <c r="E709" s="2" t="s">
        <v>64</v>
      </c>
      <c r="F709" s="2" t="s">
        <v>12</v>
      </c>
      <c r="G709" s="2">
        <v>0</v>
      </c>
      <c r="H709" s="2">
        <v>0</v>
      </c>
      <c r="I709" s="1">
        <f>SUM(G709:H709)</f>
        <v>0</v>
      </c>
    </row>
    <row r="710" spans="1:9" x14ac:dyDescent="0.25">
      <c r="A710" s="2">
        <v>436168</v>
      </c>
      <c r="B710" t="s">
        <v>131</v>
      </c>
      <c r="C710" s="2" t="s">
        <v>9</v>
      </c>
      <c r="D710" t="s">
        <v>10</v>
      </c>
      <c r="E710" s="2" t="s">
        <v>64</v>
      </c>
      <c r="F710" s="2" t="s">
        <v>12</v>
      </c>
      <c r="G710" s="2">
        <v>0</v>
      </c>
      <c r="H710" s="2">
        <v>0</v>
      </c>
      <c r="I710" s="1">
        <f>SUM(G710:H710)</f>
        <v>0</v>
      </c>
    </row>
    <row r="711" spans="1:9" x14ac:dyDescent="0.25">
      <c r="A711" s="2">
        <v>437383</v>
      </c>
      <c r="B711" t="s">
        <v>572</v>
      </c>
      <c r="C711" s="2" t="s">
        <v>499</v>
      </c>
      <c r="D711" t="s">
        <v>500</v>
      </c>
      <c r="E711" s="2" t="s">
        <v>64</v>
      </c>
      <c r="F711" s="2" t="s">
        <v>12</v>
      </c>
      <c r="G711" s="2">
        <v>0</v>
      </c>
      <c r="H711" s="2">
        <v>0</v>
      </c>
      <c r="I711" s="1">
        <f>SUM(G711:H711)</f>
        <v>0</v>
      </c>
    </row>
    <row r="712" spans="1:9" x14ac:dyDescent="0.25">
      <c r="A712" s="2">
        <v>437417</v>
      </c>
      <c r="B712" t="s">
        <v>727</v>
      </c>
      <c r="C712" s="2" t="s">
        <v>606</v>
      </c>
      <c r="D712" t="s">
        <v>607</v>
      </c>
      <c r="E712" s="2" t="s">
        <v>64</v>
      </c>
      <c r="F712" s="2" t="s">
        <v>12</v>
      </c>
      <c r="G712" s="2">
        <v>0</v>
      </c>
      <c r="H712" s="2">
        <v>0</v>
      </c>
      <c r="I712" s="1">
        <f>SUM(G712:H712)</f>
        <v>0</v>
      </c>
    </row>
    <row r="713" spans="1:9" x14ac:dyDescent="0.25">
      <c r="A713" s="2">
        <v>782849</v>
      </c>
      <c r="B713" t="s">
        <v>688</v>
      </c>
      <c r="C713" s="2" t="s">
        <v>606</v>
      </c>
      <c r="D713" t="s">
        <v>607</v>
      </c>
      <c r="E713" s="2" t="s">
        <v>64</v>
      </c>
      <c r="F713" s="2" t="s">
        <v>12</v>
      </c>
      <c r="G713" s="2">
        <v>0</v>
      </c>
      <c r="H713" s="2">
        <v>0</v>
      </c>
      <c r="I713" s="1">
        <f>SUM(G713:H713)</f>
        <v>0</v>
      </c>
    </row>
    <row r="714" spans="1:9" x14ac:dyDescent="0.25">
      <c r="A714" s="2">
        <v>438544</v>
      </c>
      <c r="B714" t="s">
        <v>681</v>
      </c>
      <c r="C714" s="2" t="s">
        <v>597</v>
      </c>
      <c r="D714" t="s">
        <v>598</v>
      </c>
      <c r="E714" s="2" t="s">
        <v>64</v>
      </c>
      <c r="F714" s="2" t="s">
        <v>12</v>
      </c>
      <c r="G714" s="2">
        <v>0</v>
      </c>
      <c r="H714" s="2">
        <v>0</v>
      </c>
      <c r="I714" s="1">
        <f>SUM(G714:H714)</f>
        <v>0</v>
      </c>
    </row>
    <row r="715" spans="1:9" x14ac:dyDescent="0.25">
      <c r="A715" s="2">
        <v>439704</v>
      </c>
      <c r="B715" t="s">
        <v>852</v>
      </c>
      <c r="C715" s="2" t="s">
        <v>767</v>
      </c>
      <c r="D715" t="s">
        <v>768</v>
      </c>
      <c r="E715" s="2" t="s">
        <v>64</v>
      </c>
      <c r="F715" s="2" t="s">
        <v>12</v>
      </c>
      <c r="G715" s="2">
        <v>0</v>
      </c>
      <c r="H715" s="2">
        <v>0</v>
      </c>
      <c r="I715" s="1">
        <f>SUM(G715:H715)</f>
        <v>0</v>
      </c>
    </row>
    <row r="716" spans="1:9" x14ac:dyDescent="0.25">
      <c r="A716" s="2">
        <v>440695</v>
      </c>
      <c r="B716" t="s">
        <v>332</v>
      </c>
      <c r="C716" s="2" t="s">
        <v>323</v>
      </c>
      <c r="D716" t="s">
        <v>324</v>
      </c>
      <c r="E716" s="2" t="s">
        <v>64</v>
      </c>
      <c r="F716" s="2" t="s">
        <v>12</v>
      </c>
      <c r="G716" s="2">
        <v>0</v>
      </c>
      <c r="H716" s="2">
        <v>0</v>
      </c>
      <c r="I716" s="1">
        <f>SUM(G716:H716)</f>
        <v>0</v>
      </c>
    </row>
    <row r="717" spans="1:9" x14ac:dyDescent="0.25">
      <c r="A717" s="2">
        <v>440798</v>
      </c>
      <c r="B717" t="s">
        <v>700</v>
      </c>
      <c r="C717" s="2" t="s">
        <v>597</v>
      </c>
      <c r="D717" t="s">
        <v>598</v>
      </c>
      <c r="E717" s="2" t="s">
        <v>64</v>
      </c>
      <c r="F717" s="2" t="s">
        <v>12</v>
      </c>
      <c r="G717" s="2">
        <v>0</v>
      </c>
      <c r="H717" s="2">
        <v>0</v>
      </c>
      <c r="I717" s="1">
        <f>SUM(G717:H717)</f>
        <v>0</v>
      </c>
    </row>
    <row r="718" spans="1:9" x14ac:dyDescent="0.25">
      <c r="A718" s="2">
        <v>440918</v>
      </c>
      <c r="B718" t="s">
        <v>364</v>
      </c>
      <c r="C718" s="2" t="s">
        <v>190</v>
      </c>
      <c r="D718" t="s">
        <v>191</v>
      </c>
      <c r="E718" s="2" t="s">
        <v>64</v>
      </c>
      <c r="F718" s="2" t="s">
        <v>12</v>
      </c>
      <c r="G718" s="2">
        <v>0</v>
      </c>
      <c r="H718" s="2">
        <v>0</v>
      </c>
      <c r="I718" s="1">
        <f>SUM(G718:H718)</f>
        <v>0</v>
      </c>
    </row>
    <row r="719" spans="1:9" x14ac:dyDescent="0.25">
      <c r="A719" s="2">
        <v>441000</v>
      </c>
      <c r="B719" t="s">
        <v>695</v>
      </c>
      <c r="C719" s="2" t="s">
        <v>619</v>
      </c>
      <c r="D719" t="s">
        <v>620</v>
      </c>
      <c r="E719" s="2" t="s">
        <v>64</v>
      </c>
      <c r="F719" s="2" t="s">
        <v>12</v>
      </c>
      <c r="G719" s="2">
        <v>0</v>
      </c>
      <c r="H719" s="2">
        <v>0</v>
      </c>
      <c r="I719" s="1">
        <f>SUM(G719:H719)</f>
        <v>0</v>
      </c>
    </row>
    <row r="720" spans="1:9" x14ac:dyDescent="0.25">
      <c r="A720" s="2">
        <v>441361</v>
      </c>
      <c r="B720" t="s">
        <v>722</v>
      </c>
      <c r="C720" s="2" t="s">
        <v>614</v>
      </c>
      <c r="D720" t="s">
        <v>615</v>
      </c>
      <c r="E720" s="2" t="s">
        <v>64</v>
      </c>
      <c r="F720" s="2" t="s">
        <v>12</v>
      </c>
      <c r="G720" s="2">
        <v>0</v>
      </c>
      <c r="H720" s="2">
        <v>0</v>
      </c>
      <c r="I720" s="1">
        <f>SUM(G720:H720)</f>
        <v>0</v>
      </c>
    </row>
    <row r="721" spans="1:9" x14ac:dyDescent="0.25">
      <c r="A721" s="2">
        <v>442791</v>
      </c>
      <c r="B721" t="s">
        <v>317</v>
      </c>
      <c r="C721" s="2" t="s">
        <v>180</v>
      </c>
      <c r="D721" t="s">
        <v>181</v>
      </c>
      <c r="E721" s="2" t="s">
        <v>64</v>
      </c>
      <c r="F721" s="2" t="s">
        <v>12</v>
      </c>
      <c r="G721" s="2">
        <v>0</v>
      </c>
      <c r="H721" s="2">
        <v>0</v>
      </c>
      <c r="I721" s="1">
        <f>SUM(G721:H721)</f>
        <v>0</v>
      </c>
    </row>
    <row r="722" spans="1:9" x14ac:dyDescent="0.25">
      <c r="A722" s="2">
        <v>443168</v>
      </c>
      <c r="B722" t="s">
        <v>321</v>
      </c>
      <c r="C722" s="2" t="s">
        <v>180</v>
      </c>
      <c r="D722" t="s">
        <v>181</v>
      </c>
      <c r="E722" s="2" t="s">
        <v>64</v>
      </c>
      <c r="F722" s="2" t="s">
        <v>12</v>
      </c>
      <c r="G722" s="2">
        <v>0</v>
      </c>
      <c r="H722" s="2">
        <v>0</v>
      </c>
      <c r="I722" s="1">
        <f>SUM(G722:H722)</f>
        <v>0</v>
      </c>
    </row>
    <row r="723" spans="1:9" x14ac:dyDescent="0.25">
      <c r="A723" s="2">
        <v>445524</v>
      </c>
      <c r="B723" t="s">
        <v>671</v>
      </c>
      <c r="C723" s="2" t="s">
        <v>597</v>
      </c>
      <c r="D723" t="s">
        <v>598</v>
      </c>
      <c r="E723" s="2" t="s">
        <v>64</v>
      </c>
      <c r="F723" s="2" t="s">
        <v>12</v>
      </c>
      <c r="G723" s="2">
        <v>0</v>
      </c>
      <c r="H723" s="2">
        <v>0</v>
      </c>
      <c r="I723" s="1">
        <f>SUM(G723:H723)</f>
        <v>0</v>
      </c>
    </row>
    <row r="724" spans="1:9" x14ac:dyDescent="0.25">
      <c r="A724" s="2">
        <v>445833</v>
      </c>
      <c r="B724" t="s">
        <v>708</v>
      </c>
      <c r="C724" s="2" t="s">
        <v>606</v>
      </c>
      <c r="D724" t="s">
        <v>607</v>
      </c>
      <c r="E724" s="2" t="s">
        <v>64</v>
      </c>
      <c r="F724" s="2" t="s">
        <v>12</v>
      </c>
      <c r="G724" s="2">
        <v>0</v>
      </c>
      <c r="H724" s="2">
        <v>0</v>
      </c>
      <c r="I724" s="1">
        <f>SUM(G724:H724)</f>
        <v>0</v>
      </c>
    </row>
    <row r="725" spans="1:9" x14ac:dyDescent="0.25">
      <c r="A725" s="2">
        <v>816667</v>
      </c>
      <c r="B725" t="s">
        <v>931</v>
      </c>
      <c r="C725" s="2" t="s">
        <v>899</v>
      </c>
      <c r="D725" t="s">
        <v>900</v>
      </c>
      <c r="E725" s="2" t="s">
        <v>64</v>
      </c>
      <c r="F725" s="2" t="s">
        <v>12</v>
      </c>
      <c r="G725" s="2">
        <v>0</v>
      </c>
      <c r="H725" s="2">
        <v>0</v>
      </c>
      <c r="I725" s="1">
        <f>SUM(G725:H725)</f>
        <v>0</v>
      </c>
    </row>
    <row r="726" spans="1:9" x14ac:dyDescent="0.25">
      <c r="A726" s="2">
        <v>709839</v>
      </c>
      <c r="B726" t="s">
        <v>122</v>
      </c>
      <c r="C726" s="2" t="s">
        <v>9</v>
      </c>
      <c r="D726" t="s">
        <v>10</v>
      </c>
      <c r="E726" s="2" t="s">
        <v>64</v>
      </c>
      <c r="F726" s="2" t="s">
        <v>12</v>
      </c>
      <c r="G726" s="2">
        <v>0</v>
      </c>
      <c r="H726" s="2">
        <v>0</v>
      </c>
      <c r="I726" s="1">
        <f>SUM(G726:H726)</f>
        <v>0</v>
      </c>
    </row>
    <row r="727" spans="1:9" x14ac:dyDescent="0.25">
      <c r="A727" s="2">
        <v>746293</v>
      </c>
      <c r="B727" t="s">
        <v>127</v>
      </c>
      <c r="C727" s="2" t="s">
        <v>14</v>
      </c>
      <c r="D727" t="s">
        <v>15</v>
      </c>
      <c r="E727" s="2" t="s">
        <v>64</v>
      </c>
      <c r="F727" s="2" t="s">
        <v>12</v>
      </c>
      <c r="G727" s="2">
        <v>0</v>
      </c>
      <c r="H727" s="2">
        <v>0</v>
      </c>
      <c r="I727" s="1">
        <f>SUM(G727:H727)</f>
        <v>0</v>
      </c>
    </row>
    <row r="728" spans="1:9" x14ac:dyDescent="0.25">
      <c r="A728" s="2">
        <v>446301</v>
      </c>
      <c r="B728" t="s">
        <v>318</v>
      </c>
      <c r="C728" s="2" t="s">
        <v>194</v>
      </c>
      <c r="D728" t="s">
        <v>195</v>
      </c>
      <c r="E728" s="2" t="s">
        <v>64</v>
      </c>
      <c r="F728" s="2" t="s">
        <v>12</v>
      </c>
      <c r="G728" s="2">
        <v>0</v>
      </c>
      <c r="H728" s="2">
        <v>0</v>
      </c>
      <c r="I728" s="1">
        <f>SUM(G728:H728)</f>
        <v>0</v>
      </c>
    </row>
    <row r="729" spans="1:9" x14ac:dyDescent="0.25">
      <c r="A729" s="2">
        <v>446807</v>
      </c>
      <c r="B729" t="s">
        <v>668</v>
      </c>
      <c r="C729" s="2" t="s">
        <v>602</v>
      </c>
      <c r="D729" t="s">
        <v>603</v>
      </c>
      <c r="E729" s="2" t="s">
        <v>64</v>
      </c>
      <c r="F729" s="2" t="s">
        <v>12</v>
      </c>
      <c r="G729" s="2">
        <v>0</v>
      </c>
      <c r="H729" s="2">
        <v>0</v>
      </c>
      <c r="I729" s="1">
        <f>SUM(G729:H729)</f>
        <v>0</v>
      </c>
    </row>
    <row r="730" spans="1:9" x14ac:dyDescent="0.25">
      <c r="A730" s="2">
        <v>761092</v>
      </c>
      <c r="B730" t="s">
        <v>893</v>
      </c>
      <c r="C730" s="2" t="s">
        <v>865</v>
      </c>
      <c r="D730" t="s">
        <v>866</v>
      </c>
      <c r="E730" s="2" t="s">
        <v>64</v>
      </c>
      <c r="F730" s="2" t="s">
        <v>12</v>
      </c>
      <c r="G730" s="2">
        <v>0</v>
      </c>
      <c r="H730" s="2">
        <v>0</v>
      </c>
      <c r="I730" s="1">
        <f>SUM(G730:H730)</f>
        <v>0</v>
      </c>
    </row>
    <row r="731" spans="1:9" x14ac:dyDescent="0.25">
      <c r="A731" s="2">
        <v>794881</v>
      </c>
      <c r="B731" t="s">
        <v>677</v>
      </c>
      <c r="C731" s="2" t="s">
        <v>678</v>
      </c>
      <c r="D731" t="s">
        <v>679</v>
      </c>
      <c r="E731" s="2" t="s">
        <v>64</v>
      </c>
      <c r="F731" s="2" t="s">
        <v>19</v>
      </c>
      <c r="G731" s="2">
        <v>0</v>
      </c>
      <c r="H731" s="2">
        <v>0</v>
      </c>
      <c r="I731" s="1">
        <f>SUM(G731:H731)</f>
        <v>0</v>
      </c>
    </row>
    <row r="732" spans="1:9" x14ac:dyDescent="0.25">
      <c r="A732" s="2">
        <v>449132</v>
      </c>
      <c r="B732" t="s">
        <v>563</v>
      </c>
      <c r="C732" s="2" t="s">
        <v>499</v>
      </c>
      <c r="D732" t="s">
        <v>500</v>
      </c>
      <c r="E732" s="2" t="s">
        <v>64</v>
      </c>
      <c r="F732" s="2" t="s">
        <v>12</v>
      </c>
      <c r="G732" s="2">
        <v>0</v>
      </c>
      <c r="H732" s="2">
        <v>0</v>
      </c>
      <c r="I732" s="1">
        <f>SUM(G732:H732)</f>
        <v>0</v>
      </c>
    </row>
    <row r="733" spans="1:9" x14ac:dyDescent="0.25">
      <c r="A733" s="2">
        <v>450672</v>
      </c>
      <c r="B733" t="s">
        <v>569</v>
      </c>
      <c r="C733" s="2" t="s">
        <v>499</v>
      </c>
      <c r="D733" t="s">
        <v>500</v>
      </c>
      <c r="E733" s="2" t="s">
        <v>64</v>
      </c>
      <c r="F733" s="2" t="s">
        <v>12</v>
      </c>
      <c r="G733" s="2">
        <v>0</v>
      </c>
      <c r="H733" s="2">
        <v>0</v>
      </c>
      <c r="I733" s="1">
        <f>SUM(G733:H733)</f>
        <v>0</v>
      </c>
    </row>
    <row r="734" spans="1:9" x14ac:dyDescent="0.25">
      <c r="A734" s="2">
        <v>450805</v>
      </c>
      <c r="B734" t="s">
        <v>473</v>
      </c>
      <c r="C734" s="2" t="s">
        <v>382</v>
      </c>
      <c r="D734" t="s">
        <v>383</v>
      </c>
      <c r="E734" s="2" t="s">
        <v>64</v>
      </c>
      <c r="F734" s="2" t="s">
        <v>12</v>
      </c>
      <c r="G734" s="2">
        <v>0</v>
      </c>
      <c r="H734" s="2">
        <v>0</v>
      </c>
      <c r="I734" s="1">
        <f>SUM(G734:H734)</f>
        <v>0</v>
      </c>
    </row>
    <row r="735" spans="1:9" x14ac:dyDescent="0.25">
      <c r="A735" s="2">
        <v>803622</v>
      </c>
      <c r="B735" t="s">
        <v>879</v>
      </c>
      <c r="C735" s="2" t="s">
        <v>858</v>
      </c>
      <c r="D735" t="s">
        <v>859</v>
      </c>
      <c r="E735" s="2" t="s">
        <v>64</v>
      </c>
      <c r="F735" s="2" t="s">
        <v>12</v>
      </c>
      <c r="G735" s="2">
        <v>0</v>
      </c>
      <c r="H735" s="2">
        <v>0</v>
      </c>
      <c r="I735" s="1">
        <f>SUM(G735:H735)</f>
        <v>0</v>
      </c>
    </row>
    <row r="736" spans="1:9" x14ac:dyDescent="0.25">
      <c r="A736" s="2">
        <v>452621</v>
      </c>
      <c r="B736" t="s">
        <v>360</v>
      </c>
      <c r="C736" s="2" t="s">
        <v>323</v>
      </c>
      <c r="D736" t="s">
        <v>324</v>
      </c>
      <c r="E736" s="2" t="s">
        <v>64</v>
      </c>
      <c r="F736" s="2" t="s">
        <v>12</v>
      </c>
      <c r="G736" s="2">
        <v>0</v>
      </c>
      <c r="H736" s="2">
        <v>0</v>
      </c>
      <c r="I736" s="1">
        <f>SUM(G736:H736)</f>
        <v>0</v>
      </c>
    </row>
    <row r="737" spans="1:9" x14ac:dyDescent="0.25">
      <c r="A737" s="2">
        <v>453823</v>
      </c>
      <c r="B737" t="s">
        <v>362</v>
      </c>
      <c r="C737" s="2" t="s">
        <v>358</v>
      </c>
      <c r="D737" t="s">
        <v>359</v>
      </c>
      <c r="E737" s="2" t="s">
        <v>64</v>
      </c>
      <c r="F737" s="2" t="s">
        <v>12</v>
      </c>
      <c r="G737" s="2">
        <v>0</v>
      </c>
      <c r="H737" s="2">
        <v>0</v>
      </c>
      <c r="I737" s="1">
        <f>SUM(G737:H737)</f>
        <v>0</v>
      </c>
    </row>
    <row r="738" spans="1:9" x14ac:dyDescent="0.25">
      <c r="A738" s="2">
        <v>783094</v>
      </c>
      <c r="B738" t="s">
        <v>304</v>
      </c>
      <c r="C738" s="2" t="s">
        <v>190</v>
      </c>
      <c r="D738" t="s">
        <v>191</v>
      </c>
      <c r="E738" s="2" t="s">
        <v>64</v>
      </c>
      <c r="F738" s="2" t="s">
        <v>12</v>
      </c>
      <c r="G738" s="2">
        <v>0</v>
      </c>
      <c r="H738" s="2">
        <v>0</v>
      </c>
      <c r="I738" s="1">
        <f>SUM(G738:H738)</f>
        <v>0</v>
      </c>
    </row>
    <row r="739" spans="1:9" x14ac:dyDescent="0.25">
      <c r="A739" s="2">
        <v>454086</v>
      </c>
      <c r="B739" t="s">
        <v>106</v>
      </c>
      <c r="C739" s="2" t="s">
        <v>62</v>
      </c>
      <c r="D739" t="s">
        <v>63</v>
      </c>
      <c r="E739" s="2" t="s">
        <v>64</v>
      </c>
      <c r="F739" s="2" t="s">
        <v>12</v>
      </c>
      <c r="G739" s="2">
        <v>0</v>
      </c>
      <c r="H739" s="2">
        <v>0</v>
      </c>
      <c r="I739" s="1">
        <f>SUM(G739:H739)</f>
        <v>0</v>
      </c>
    </row>
    <row r="740" spans="1:9" x14ac:dyDescent="0.25">
      <c r="A740" s="2">
        <v>454943</v>
      </c>
      <c r="B740" t="s">
        <v>461</v>
      </c>
      <c r="C740" s="2" t="s">
        <v>379</v>
      </c>
      <c r="D740" t="s">
        <v>380</v>
      </c>
      <c r="E740" s="2" t="s">
        <v>64</v>
      </c>
      <c r="F740" s="2" t="s">
        <v>12</v>
      </c>
      <c r="G740" s="2">
        <v>0</v>
      </c>
      <c r="H740" s="2">
        <v>0</v>
      </c>
      <c r="I740" s="1">
        <f>SUM(G740:H740)</f>
        <v>0</v>
      </c>
    </row>
    <row r="741" spans="1:9" x14ac:dyDescent="0.25">
      <c r="A741" s="2">
        <v>457196</v>
      </c>
      <c r="B741" t="s">
        <v>315</v>
      </c>
      <c r="C741" s="2" t="s">
        <v>180</v>
      </c>
      <c r="D741" t="s">
        <v>181</v>
      </c>
      <c r="E741" s="2" t="s">
        <v>64</v>
      </c>
      <c r="F741" s="2" t="s">
        <v>12</v>
      </c>
      <c r="G741" s="2">
        <v>0</v>
      </c>
      <c r="H741" s="2">
        <v>0</v>
      </c>
      <c r="I741" s="1">
        <f>SUM(G741:H741)</f>
        <v>0</v>
      </c>
    </row>
    <row r="742" spans="1:9" x14ac:dyDescent="0.25">
      <c r="A742" s="2">
        <v>458255</v>
      </c>
      <c r="B742" t="s">
        <v>130</v>
      </c>
      <c r="C742" s="2" t="s">
        <v>9</v>
      </c>
      <c r="D742" t="s">
        <v>10</v>
      </c>
      <c r="E742" s="2" t="s">
        <v>64</v>
      </c>
      <c r="F742" s="2" t="s">
        <v>12</v>
      </c>
      <c r="G742" s="2">
        <v>0</v>
      </c>
      <c r="H742" s="2">
        <v>0</v>
      </c>
      <c r="I742" s="1">
        <f>SUM(G742:H742)</f>
        <v>0</v>
      </c>
    </row>
    <row r="743" spans="1:9" x14ac:dyDescent="0.25">
      <c r="A743" s="2">
        <v>458628</v>
      </c>
      <c r="B743" t="s">
        <v>292</v>
      </c>
      <c r="C743" s="2" t="s">
        <v>207</v>
      </c>
      <c r="D743" t="s">
        <v>208</v>
      </c>
      <c r="E743" s="2" t="s">
        <v>64</v>
      </c>
      <c r="F743" s="2" t="s">
        <v>12</v>
      </c>
      <c r="G743" s="2">
        <v>0</v>
      </c>
      <c r="H743" s="2">
        <v>0</v>
      </c>
      <c r="I743" s="1">
        <f>SUM(G743:H743)</f>
        <v>0</v>
      </c>
    </row>
    <row r="744" spans="1:9" x14ac:dyDescent="0.25">
      <c r="A744" s="2">
        <v>752647</v>
      </c>
      <c r="B744" t="s">
        <v>117</v>
      </c>
      <c r="C744" s="2" t="s">
        <v>14</v>
      </c>
      <c r="D744" t="s">
        <v>15</v>
      </c>
      <c r="E744" s="2" t="s">
        <v>64</v>
      </c>
      <c r="F744" s="2" t="s">
        <v>12</v>
      </c>
      <c r="G744" s="2">
        <v>0</v>
      </c>
      <c r="H744" s="2">
        <v>0</v>
      </c>
      <c r="I744" s="1">
        <f>SUM(G744:H744)</f>
        <v>0</v>
      </c>
    </row>
    <row r="745" spans="1:9" x14ac:dyDescent="0.25">
      <c r="A745" s="2">
        <v>459547</v>
      </c>
      <c r="B745" t="s">
        <v>967</v>
      </c>
      <c r="C745" s="2" t="s">
        <v>910</v>
      </c>
      <c r="D745" t="s">
        <v>911</v>
      </c>
      <c r="E745" s="2" t="s">
        <v>64</v>
      </c>
      <c r="F745" s="2" t="s">
        <v>12</v>
      </c>
      <c r="G745" s="2">
        <v>0</v>
      </c>
      <c r="H745" s="2">
        <v>0</v>
      </c>
      <c r="I745" s="1">
        <f>SUM(G745:H745)</f>
        <v>0</v>
      </c>
    </row>
    <row r="746" spans="1:9" x14ac:dyDescent="0.25">
      <c r="A746" s="2">
        <v>459976</v>
      </c>
      <c r="B746" t="s">
        <v>828</v>
      </c>
      <c r="C746" s="2" t="s">
        <v>767</v>
      </c>
      <c r="D746" t="s">
        <v>768</v>
      </c>
      <c r="E746" s="2" t="s">
        <v>64</v>
      </c>
      <c r="F746" s="2" t="s">
        <v>12</v>
      </c>
      <c r="G746" s="2">
        <v>0</v>
      </c>
      <c r="H746" s="2">
        <v>0</v>
      </c>
      <c r="I746" s="1">
        <f>SUM(G746:H746)</f>
        <v>0</v>
      </c>
    </row>
    <row r="747" spans="1:9" x14ac:dyDescent="0.25">
      <c r="A747" s="2">
        <v>460033</v>
      </c>
      <c r="B747" t="s">
        <v>846</v>
      </c>
      <c r="C747" s="2" t="s">
        <v>767</v>
      </c>
      <c r="D747" t="s">
        <v>768</v>
      </c>
      <c r="E747" s="2" t="s">
        <v>64</v>
      </c>
      <c r="F747" s="2" t="s">
        <v>12</v>
      </c>
      <c r="G747" s="2">
        <v>0</v>
      </c>
      <c r="H747" s="2">
        <v>0</v>
      </c>
      <c r="I747" s="1">
        <f>SUM(G747:H747)</f>
        <v>0</v>
      </c>
    </row>
    <row r="748" spans="1:9" x14ac:dyDescent="0.25">
      <c r="A748" s="2">
        <v>827723</v>
      </c>
      <c r="B748" t="s">
        <v>129</v>
      </c>
      <c r="C748" s="2" t="s">
        <v>9</v>
      </c>
      <c r="D748" t="s">
        <v>10</v>
      </c>
      <c r="E748" s="2" t="s">
        <v>64</v>
      </c>
      <c r="F748" s="2" t="s">
        <v>19</v>
      </c>
      <c r="G748" s="2">
        <v>0</v>
      </c>
      <c r="H748" s="2">
        <v>0</v>
      </c>
      <c r="I748" s="1">
        <f>SUM(G748:H748)</f>
        <v>0</v>
      </c>
    </row>
    <row r="749" spans="1:9" x14ac:dyDescent="0.25">
      <c r="A749" s="2">
        <v>462148</v>
      </c>
      <c r="B749" t="s">
        <v>119</v>
      </c>
      <c r="C749" s="2" t="s">
        <v>14</v>
      </c>
      <c r="D749" t="s">
        <v>15</v>
      </c>
      <c r="E749" s="2" t="s">
        <v>64</v>
      </c>
      <c r="F749" s="2" t="s">
        <v>12</v>
      </c>
      <c r="G749" s="2">
        <v>0</v>
      </c>
      <c r="H749" s="2">
        <v>0</v>
      </c>
      <c r="I749" s="1">
        <f>SUM(G749:H749)</f>
        <v>0</v>
      </c>
    </row>
    <row r="750" spans="1:9" x14ac:dyDescent="0.25">
      <c r="A750" s="2">
        <v>462632</v>
      </c>
      <c r="B750" t="s">
        <v>961</v>
      </c>
      <c r="C750" s="2" t="s">
        <v>916</v>
      </c>
      <c r="D750" t="s">
        <v>917</v>
      </c>
      <c r="E750" s="2" t="s">
        <v>64</v>
      </c>
      <c r="F750" s="2" t="s">
        <v>12</v>
      </c>
      <c r="G750" s="2">
        <v>0</v>
      </c>
      <c r="H750" s="2">
        <v>0</v>
      </c>
      <c r="I750" s="1">
        <f>SUM(G750:H750)</f>
        <v>0</v>
      </c>
    </row>
    <row r="751" spans="1:9" x14ac:dyDescent="0.25">
      <c r="A751" s="2">
        <v>462761</v>
      </c>
      <c r="B751" t="s">
        <v>575</v>
      </c>
      <c r="C751" s="2" t="s">
        <v>502</v>
      </c>
      <c r="D751" t="s">
        <v>503</v>
      </c>
      <c r="E751" s="2" t="s">
        <v>64</v>
      </c>
      <c r="F751" s="2" t="s">
        <v>12</v>
      </c>
      <c r="G751" s="2">
        <v>0</v>
      </c>
      <c r="H751" s="2">
        <v>0</v>
      </c>
      <c r="I751" s="1">
        <f>SUM(G751:H751)</f>
        <v>0</v>
      </c>
    </row>
    <row r="752" spans="1:9" x14ac:dyDescent="0.25">
      <c r="A752" s="2">
        <v>847611</v>
      </c>
      <c r="B752" t="s">
        <v>101</v>
      </c>
      <c r="C752" s="2" t="s">
        <v>14</v>
      </c>
      <c r="D752" t="s">
        <v>15</v>
      </c>
      <c r="E752" s="2" t="s">
        <v>64</v>
      </c>
      <c r="F752" s="2" t="s">
        <v>12</v>
      </c>
      <c r="G752" s="2">
        <v>0</v>
      </c>
      <c r="H752" s="2">
        <v>0</v>
      </c>
      <c r="I752" s="1">
        <f>SUM(G752:H752)</f>
        <v>0</v>
      </c>
    </row>
    <row r="753" spans="1:9" x14ac:dyDescent="0.25">
      <c r="A753" s="2">
        <v>779262</v>
      </c>
      <c r="B753" t="s">
        <v>135</v>
      </c>
      <c r="C753" s="2" t="s">
        <v>14</v>
      </c>
      <c r="D753" t="s">
        <v>15</v>
      </c>
      <c r="E753" s="2" t="s">
        <v>64</v>
      </c>
      <c r="F753" s="2" t="s">
        <v>12</v>
      </c>
      <c r="G753" s="2">
        <v>0</v>
      </c>
      <c r="H753" s="2">
        <v>0</v>
      </c>
      <c r="I753" s="1">
        <f>SUM(G753:H753)</f>
        <v>0</v>
      </c>
    </row>
    <row r="754" spans="1:9" x14ac:dyDescent="0.25">
      <c r="A754" s="2">
        <v>710471</v>
      </c>
      <c r="B754" t="s">
        <v>880</v>
      </c>
      <c r="C754" s="2" t="s">
        <v>865</v>
      </c>
      <c r="D754" t="s">
        <v>866</v>
      </c>
      <c r="E754" s="2" t="s">
        <v>64</v>
      </c>
      <c r="F754" s="2" t="s">
        <v>19</v>
      </c>
      <c r="G754" s="2">
        <v>0</v>
      </c>
      <c r="H754" s="2">
        <v>0</v>
      </c>
      <c r="I754" s="1">
        <f>SUM(G754:H754)</f>
        <v>0</v>
      </c>
    </row>
    <row r="755" spans="1:9" x14ac:dyDescent="0.25">
      <c r="A755" s="2">
        <v>465280</v>
      </c>
      <c r="B755" t="s">
        <v>837</v>
      </c>
      <c r="C755" s="2" t="s">
        <v>818</v>
      </c>
      <c r="D755" t="s">
        <v>819</v>
      </c>
      <c r="E755" s="2" t="s">
        <v>64</v>
      </c>
      <c r="F755" s="2" t="s">
        <v>12</v>
      </c>
      <c r="G755" s="2">
        <v>0</v>
      </c>
      <c r="H755" s="2">
        <v>0</v>
      </c>
      <c r="I755" s="1">
        <f>SUM(G755:H755)</f>
        <v>0</v>
      </c>
    </row>
    <row r="756" spans="1:9" x14ac:dyDescent="0.25">
      <c r="A756" s="2">
        <v>698354</v>
      </c>
      <c r="B756" t="s">
        <v>932</v>
      </c>
      <c r="C756" s="2" t="s">
        <v>902</v>
      </c>
      <c r="D756" t="s">
        <v>903</v>
      </c>
      <c r="E756" s="2" t="s">
        <v>64</v>
      </c>
      <c r="F756" s="2" t="s">
        <v>12</v>
      </c>
      <c r="G756" s="2">
        <v>0</v>
      </c>
      <c r="H756" s="2">
        <v>0</v>
      </c>
      <c r="I756" s="1">
        <f>SUM(G756:H756)</f>
        <v>0</v>
      </c>
    </row>
    <row r="757" spans="1:9" x14ac:dyDescent="0.25">
      <c r="A757" s="2">
        <v>468333</v>
      </c>
      <c r="B757" t="s">
        <v>552</v>
      </c>
      <c r="C757" s="2" t="s">
        <v>499</v>
      </c>
      <c r="D757" t="s">
        <v>500</v>
      </c>
      <c r="E757" s="2" t="s">
        <v>64</v>
      </c>
      <c r="F757" s="2" t="s">
        <v>12</v>
      </c>
      <c r="G757" s="2">
        <v>0</v>
      </c>
      <c r="H757" s="2">
        <v>0</v>
      </c>
      <c r="I757" s="1">
        <f>SUM(G757:H757)</f>
        <v>0</v>
      </c>
    </row>
    <row r="758" spans="1:9" x14ac:dyDescent="0.25">
      <c r="A758" s="2">
        <v>721684</v>
      </c>
      <c r="B758" t="s">
        <v>294</v>
      </c>
      <c r="C758" s="2" t="s">
        <v>194</v>
      </c>
      <c r="D758" t="s">
        <v>195</v>
      </c>
      <c r="E758" s="2" t="s">
        <v>64</v>
      </c>
      <c r="F758" s="2" t="s">
        <v>12</v>
      </c>
      <c r="G758" s="2">
        <v>0</v>
      </c>
      <c r="H758" s="2">
        <v>0</v>
      </c>
      <c r="I758" s="1">
        <f>SUM(G758:H758)</f>
        <v>0</v>
      </c>
    </row>
    <row r="759" spans="1:9" x14ac:dyDescent="0.25">
      <c r="A759" s="2">
        <v>710994</v>
      </c>
      <c r="B759" t="s">
        <v>466</v>
      </c>
      <c r="C759" s="2" t="s">
        <v>447</v>
      </c>
      <c r="D759" t="s">
        <v>448</v>
      </c>
      <c r="E759" s="2" t="s">
        <v>64</v>
      </c>
      <c r="F759" s="2" t="s">
        <v>12</v>
      </c>
      <c r="G759" s="2">
        <v>0</v>
      </c>
      <c r="H759" s="2">
        <v>0</v>
      </c>
      <c r="I759" s="1">
        <f>SUM(G759:H759)</f>
        <v>0</v>
      </c>
    </row>
    <row r="760" spans="1:9" x14ac:dyDescent="0.25">
      <c r="A760" s="2">
        <v>710499</v>
      </c>
      <c r="B760" t="s">
        <v>102</v>
      </c>
      <c r="C760" s="2" t="s">
        <v>14</v>
      </c>
      <c r="D760" t="s">
        <v>15</v>
      </c>
      <c r="E760" s="2" t="s">
        <v>64</v>
      </c>
      <c r="F760" s="2" t="s">
        <v>12</v>
      </c>
      <c r="G760" s="2">
        <v>0</v>
      </c>
      <c r="H760" s="2">
        <v>0</v>
      </c>
      <c r="I760" s="1">
        <f>SUM(G760:H760)</f>
        <v>0</v>
      </c>
    </row>
    <row r="761" spans="1:9" x14ac:dyDescent="0.25">
      <c r="A761" s="2">
        <v>752646</v>
      </c>
      <c r="B761" t="s">
        <v>132</v>
      </c>
      <c r="C761" s="2" t="s">
        <v>34</v>
      </c>
      <c r="D761" t="s">
        <v>35</v>
      </c>
      <c r="E761" s="2" t="s">
        <v>64</v>
      </c>
      <c r="F761" s="2" t="s">
        <v>12</v>
      </c>
      <c r="G761" s="2">
        <v>0</v>
      </c>
      <c r="H761" s="2">
        <v>0</v>
      </c>
      <c r="I761" s="1">
        <f>SUM(G761:H761)</f>
        <v>0</v>
      </c>
    </row>
    <row r="762" spans="1:9" x14ac:dyDescent="0.25">
      <c r="A762" s="2">
        <v>696948</v>
      </c>
      <c r="B762" t="s">
        <v>139</v>
      </c>
      <c r="C762" s="2" t="s">
        <v>9</v>
      </c>
      <c r="D762" t="s">
        <v>10</v>
      </c>
      <c r="E762" s="2" t="s">
        <v>64</v>
      </c>
      <c r="F762" s="2" t="s">
        <v>12</v>
      </c>
      <c r="G762" s="2">
        <v>0</v>
      </c>
      <c r="H762" s="2">
        <v>0</v>
      </c>
      <c r="I762" s="1">
        <f>SUM(G762:H762)</f>
        <v>0</v>
      </c>
    </row>
    <row r="763" spans="1:9" x14ac:dyDescent="0.25">
      <c r="A763" s="2">
        <v>727447</v>
      </c>
      <c r="B763" t="s">
        <v>310</v>
      </c>
      <c r="C763" s="2" t="s">
        <v>311</v>
      </c>
      <c r="D763" t="s">
        <v>312</v>
      </c>
      <c r="E763" s="2" t="s">
        <v>64</v>
      </c>
      <c r="F763" s="2" t="s">
        <v>12</v>
      </c>
      <c r="G763" s="2">
        <v>0</v>
      </c>
      <c r="H763" s="2">
        <v>0</v>
      </c>
      <c r="I763" s="1">
        <f>SUM(G763:H763)</f>
        <v>0</v>
      </c>
    </row>
    <row r="764" spans="1:9" x14ac:dyDescent="0.25">
      <c r="A764" s="2">
        <v>472274</v>
      </c>
      <c r="B764" t="s">
        <v>557</v>
      </c>
      <c r="C764" s="2" t="s">
        <v>499</v>
      </c>
      <c r="D764" t="s">
        <v>500</v>
      </c>
      <c r="E764" s="2" t="s">
        <v>64</v>
      </c>
      <c r="F764" s="2" t="s">
        <v>12</v>
      </c>
      <c r="G764" s="2">
        <v>0</v>
      </c>
      <c r="H764" s="2">
        <v>0</v>
      </c>
      <c r="I764" s="1">
        <f>SUM(G764:H764)</f>
        <v>0</v>
      </c>
    </row>
    <row r="765" spans="1:9" x14ac:dyDescent="0.25">
      <c r="A765" s="2">
        <v>472588</v>
      </c>
      <c r="B765" t="s">
        <v>699</v>
      </c>
      <c r="C765" s="2" t="s">
        <v>650</v>
      </c>
      <c r="D765" t="s">
        <v>651</v>
      </c>
      <c r="E765" s="2" t="s">
        <v>64</v>
      </c>
      <c r="F765" s="2" t="s">
        <v>12</v>
      </c>
      <c r="G765" s="2">
        <v>0</v>
      </c>
      <c r="H765" s="2">
        <v>0</v>
      </c>
      <c r="I765" s="1">
        <f>SUM(G765:H765)</f>
        <v>0</v>
      </c>
    </row>
    <row r="766" spans="1:9" x14ac:dyDescent="0.25">
      <c r="A766" s="2">
        <v>737764</v>
      </c>
      <c r="B766" t="s">
        <v>731</v>
      </c>
      <c r="C766" s="2" t="s">
        <v>650</v>
      </c>
      <c r="D766" t="s">
        <v>651</v>
      </c>
      <c r="E766" s="2" t="s">
        <v>64</v>
      </c>
      <c r="F766" s="2" t="s">
        <v>12</v>
      </c>
      <c r="G766" s="2">
        <v>0</v>
      </c>
      <c r="H766" s="2">
        <v>0</v>
      </c>
      <c r="I766" s="1">
        <f>SUM(G766:H766)</f>
        <v>0</v>
      </c>
    </row>
    <row r="767" spans="1:9" x14ac:dyDescent="0.25">
      <c r="A767" s="2">
        <v>477467</v>
      </c>
      <c r="B767" t="s">
        <v>451</v>
      </c>
      <c r="C767" s="2" t="s">
        <v>392</v>
      </c>
      <c r="D767" t="s">
        <v>393</v>
      </c>
      <c r="E767" s="2" t="s">
        <v>64</v>
      </c>
      <c r="F767" s="2" t="s">
        <v>12</v>
      </c>
      <c r="G767" s="2">
        <v>0</v>
      </c>
      <c r="H767" s="2">
        <v>0</v>
      </c>
      <c r="I767" s="1">
        <f>SUM(G767:H767)</f>
        <v>0</v>
      </c>
    </row>
    <row r="768" spans="1:9" x14ac:dyDescent="0.25">
      <c r="A768" s="2">
        <v>478194</v>
      </c>
      <c r="B768" t="s">
        <v>568</v>
      </c>
      <c r="C768" s="2" t="s">
        <v>499</v>
      </c>
      <c r="D768" t="s">
        <v>500</v>
      </c>
      <c r="E768" s="2" t="s">
        <v>64</v>
      </c>
      <c r="F768" s="2" t="s">
        <v>12</v>
      </c>
      <c r="G768" s="2">
        <v>0</v>
      </c>
      <c r="H768" s="2">
        <v>0</v>
      </c>
      <c r="I768" s="1">
        <f>SUM(G768:H768)</f>
        <v>0</v>
      </c>
    </row>
    <row r="769" spans="1:9" x14ac:dyDescent="0.25">
      <c r="A769" s="2">
        <v>808468</v>
      </c>
      <c r="B769" t="s">
        <v>322</v>
      </c>
      <c r="C769" s="2" t="s">
        <v>323</v>
      </c>
      <c r="D769" t="s">
        <v>324</v>
      </c>
      <c r="E769" s="2" t="s">
        <v>64</v>
      </c>
      <c r="F769" s="2" t="s">
        <v>12</v>
      </c>
      <c r="G769" s="2">
        <v>0</v>
      </c>
      <c r="H769" s="2">
        <v>0</v>
      </c>
      <c r="I769" s="1">
        <f>SUM(G769:H769)</f>
        <v>0</v>
      </c>
    </row>
    <row r="770" spans="1:9" x14ac:dyDescent="0.25">
      <c r="A770" s="2">
        <v>479334</v>
      </c>
      <c r="B770" t="s">
        <v>841</v>
      </c>
      <c r="C770" s="2" t="s">
        <v>776</v>
      </c>
      <c r="D770" t="s">
        <v>777</v>
      </c>
      <c r="E770" s="2" t="s">
        <v>64</v>
      </c>
      <c r="F770" s="2" t="s">
        <v>12</v>
      </c>
      <c r="G770" s="2">
        <v>0</v>
      </c>
      <c r="H770" s="2">
        <v>0</v>
      </c>
      <c r="I770" s="1">
        <f>SUM(G770:H770)</f>
        <v>0</v>
      </c>
    </row>
    <row r="771" spans="1:9" x14ac:dyDescent="0.25">
      <c r="A771" s="2">
        <v>479362</v>
      </c>
      <c r="B771" t="s">
        <v>848</v>
      </c>
      <c r="C771" s="2" t="s">
        <v>762</v>
      </c>
      <c r="D771" t="s">
        <v>763</v>
      </c>
      <c r="E771" s="2" t="s">
        <v>64</v>
      </c>
      <c r="F771" s="2" t="s">
        <v>12</v>
      </c>
      <c r="G771" s="2">
        <v>0</v>
      </c>
      <c r="H771" s="2">
        <v>0</v>
      </c>
      <c r="I771" s="1">
        <f>SUM(G771:H771)</f>
        <v>0</v>
      </c>
    </row>
    <row r="772" spans="1:9" x14ac:dyDescent="0.25">
      <c r="A772" s="2">
        <v>479710</v>
      </c>
      <c r="B772" t="s">
        <v>554</v>
      </c>
      <c r="C772" s="2" t="s">
        <v>499</v>
      </c>
      <c r="D772" t="s">
        <v>500</v>
      </c>
      <c r="E772" s="2" t="s">
        <v>64</v>
      </c>
      <c r="F772" s="2" t="s">
        <v>12</v>
      </c>
      <c r="G772" s="2">
        <v>0</v>
      </c>
      <c r="H772" s="2">
        <v>0</v>
      </c>
      <c r="I772" s="1">
        <f>SUM(G772:H772)</f>
        <v>0</v>
      </c>
    </row>
    <row r="773" spans="1:9" x14ac:dyDescent="0.25">
      <c r="A773" s="2">
        <v>479759</v>
      </c>
      <c r="B773" t="s">
        <v>458</v>
      </c>
      <c r="C773" s="2" t="s">
        <v>447</v>
      </c>
      <c r="D773" t="s">
        <v>448</v>
      </c>
      <c r="E773" s="2" t="s">
        <v>64</v>
      </c>
      <c r="F773" s="2" t="s">
        <v>12</v>
      </c>
      <c r="G773" s="2">
        <v>0</v>
      </c>
      <c r="H773" s="2">
        <v>0</v>
      </c>
      <c r="I773" s="1">
        <f>SUM(G773:H773)</f>
        <v>0</v>
      </c>
    </row>
    <row r="774" spans="1:9" x14ac:dyDescent="0.25">
      <c r="A774" s="2">
        <v>481031</v>
      </c>
      <c r="B774" t="s">
        <v>949</v>
      </c>
      <c r="C774" s="2" t="s">
        <v>935</v>
      </c>
      <c r="D774" t="s">
        <v>936</v>
      </c>
      <c r="E774" s="2" t="s">
        <v>64</v>
      </c>
      <c r="F774" s="2" t="s">
        <v>12</v>
      </c>
      <c r="G774" s="2">
        <v>0</v>
      </c>
      <c r="H774" s="2">
        <v>0</v>
      </c>
      <c r="I774" s="1">
        <f>SUM(G774:H774)</f>
        <v>0</v>
      </c>
    </row>
    <row r="775" spans="1:9" x14ac:dyDescent="0.25">
      <c r="A775" s="2">
        <v>743912</v>
      </c>
      <c r="B775" t="s">
        <v>928</v>
      </c>
      <c r="C775" s="2" t="s">
        <v>899</v>
      </c>
      <c r="D775" t="s">
        <v>900</v>
      </c>
      <c r="E775" s="2" t="s">
        <v>64</v>
      </c>
      <c r="F775" s="2" t="s">
        <v>12</v>
      </c>
      <c r="G775" s="2">
        <v>0</v>
      </c>
      <c r="H775" s="2">
        <v>0</v>
      </c>
      <c r="I775" s="1">
        <f>SUM(G775:H775)</f>
        <v>0</v>
      </c>
    </row>
    <row r="776" spans="1:9" x14ac:dyDescent="0.25">
      <c r="A776" s="2">
        <v>773439</v>
      </c>
      <c r="B776" t="s">
        <v>472</v>
      </c>
      <c r="C776" s="2" t="s">
        <v>392</v>
      </c>
      <c r="D776" t="s">
        <v>393</v>
      </c>
      <c r="E776" s="2" t="s">
        <v>64</v>
      </c>
      <c r="F776" s="2" t="s">
        <v>12</v>
      </c>
      <c r="G776" s="2">
        <v>0</v>
      </c>
      <c r="H776" s="2">
        <v>0</v>
      </c>
      <c r="I776" s="1">
        <f>SUM(G776:H776)</f>
        <v>0</v>
      </c>
    </row>
    <row r="777" spans="1:9" x14ac:dyDescent="0.25">
      <c r="A777" s="2">
        <v>483443</v>
      </c>
      <c r="B777" t="s">
        <v>895</v>
      </c>
      <c r="C777" s="2" t="s">
        <v>865</v>
      </c>
      <c r="D777" t="s">
        <v>866</v>
      </c>
      <c r="E777" s="2" t="s">
        <v>64</v>
      </c>
      <c r="F777" s="2" t="s">
        <v>12</v>
      </c>
      <c r="G777" s="2">
        <v>0</v>
      </c>
      <c r="H777" s="2">
        <v>0</v>
      </c>
      <c r="I777" s="1">
        <f>SUM(G777:H777)</f>
        <v>0</v>
      </c>
    </row>
    <row r="778" spans="1:9" x14ac:dyDescent="0.25">
      <c r="A778" s="2">
        <v>483483</v>
      </c>
      <c r="B778" t="s">
        <v>143</v>
      </c>
      <c r="C778" s="2" t="s">
        <v>9</v>
      </c>
      <c r="D778" t="s">
        <v>10</v>
      </c>
      <c r="E778" s="2" t="s">
        <v>64</v>
      </c>
      <c r="F778" s="2" t="s">
        <v>12</v>
      </c>
      <c r="G778" s="2">
        <v>0</v>
      </c>
      <c r="H778" s="2">
        <v>0</v>
      </c>
      <c r="I778" s="1">
        <f>SUM(G778:H778)</f>
        <v>0</v>
      </c>
    </row>
    <row r="779" spans="1:9" x14ac:dyDescent="0.25">
      <c r="A779" s="2">
        <v>483495</v>
      </c>
      <c r="B779" t="s">
        <v>577</v>
      </c>
      <c r="C779" s="2" t="s">
        <v>496</v>
      </c>
      <c r="D779" t="s">
        <v>497</v>
      </c>
      <c r="E779" s="2" t="s">
        <v>64</v>
      </c>
      <c r="F779" s="2" t="s">
        <v>12</v>
      </c>
      <c r="G779" s="2">
        <v>0</v>
      </c>
      <c r="H779" s="2">
        <v>0</v>
      </c>
      <c r="I779" s="1">
        <f>SUM(G779:H779)</f>
        <v>0</v>
      </c>
    </row>
    <row r="780" spans="1:9" x14ac:dyDescent="0.25">
      <c r="A780" s="2">
        <v>485303</v>
      </c>
      <c r="B780" t="s">
        <v>477</v>
      </c>
      <c r="C780" s="2" t="s">
        <v>379</v>
      </c>
      <c r="D780" t="s">
        <v>380</v>
      </c>
      <c r="E780" s="2" t="s">
        <v>64</v>
      </c>
      <c r="F780" s="2" t="s">
        <v>12</v>
      </c>
      <c r="G780" s="2">
        <v>0</v>
      </c>
      <c r="H780" s="2">
        <v>0</v>
      </c>
      <c r="I780" s="1">
        <f>SUM(G780:H780)</f>
        <v>0</v>
      </c>
    </row>
    <row r="781" spans="1:9" x14ac:dyDescent="0.25">
      <c r="A781" s="2">
        <v>485906</v>
      </c>
      <c r="B781" t="s">
        <v>124</v>
      </c>
      <c r="C781" s="2" t="s">
        <v>9</v>
      </c>
      <c r="D781" t="s">
        <v>10</v>
      </c>
      <c r="E781" s="2" t="s">
        <v>64</v>
      </c>
      <c r="F781" s="2" t="s">
        <v>12</v>
      </c>
      <c r="G781" s="2">
        <v>0</v>
      </c>
      <c r="H781" s="2">
        <v>0</v>
      </c>
      <c r="I781" s="1">
        <f>SUM(G781:H781)</f>
        <v>0</v>
      </c>
    </row>
    <row r="782" spans="1:9" x14ac:dyDescent="0.25">
      <c r="A782" s="2">
        <v>486069</v>
      </c>
      <c r="B782" t="s">
        <v>944</v>
      </c>
      <c r="C782" s="2" t="s">
        <v>899</v>
      </c>
      <c r="D782" t="s">
        <v>900</v>
      </c>
      <c r="E782" s="2" t="s">
        <v>64</v>
      </c>
      <c r="F782" s="2" t="s">
        <v>12</v>
      </c>
      <c r="G782" s="2">
        <v>0</v>
      </c>
      <c r="H782" s="2">
        <v>0</v>
      </c>
      <c r="I782" s="1">
        <f>SUM(G782:H782)</f>
        <v>0</v>
      </c>
    </row>
    <row r="783" spans="1:9" x14ac:dyDescent="0.25">
      <c r="A783" s="2">
        <v>818462</v>
      </c>
      <c r="B783" t="s">
        <v>676</v>
      </c>
      <c r="C783" s="2" t="s">
        <v>606</v>
      </c>
      <c r="D783" t="s">
        <v>607</v>
      </c>
      <c r="E783" s="2" t="s">
        <v>64</v>
      </c>
      <c r="F783" s="2" t="s">
        <v>12</v>
      </c>
      <c r="G783" s="2">
        <v>0</v>
      </c>
      <c r="H783" s="2">
        <v>0</v>
      </c>
      <c r="I783" s="1">
        <f>SUM(G783:H783)</f>
        <v>0</v>
      </c>
    </row>
    <row r="784" spans="1:9" x14ac:dyDescent="0.25">
      <c r="A784" s="2">
        <v>850032</v>
      </c>
      <c r="B784" t="s">
        <v>328</v>
      </c>
      <c r="C784" s="2" t="s">
        <v>194</v>
      </c>
      <c r="D784" t="s">
        <v>195</v>
      </c>
      <c r="E784" s="2" t="s">
        <v>64</v>
      </c>
      <c r="F784" s="2" t="s">
        <v>12</v>
      </c>
      <c r="G784" s="2">
        <v>0</v>
      </c>
      <c r="H784" s="2">
        <v>0</v>
      </c>
      <c r="I784" s="1">
        <f>SUM(G784:H784)</f>
        <v>0</v>
      </c>
    </row>
    <row r="785" spans="1:9" x14ac:dyDescent="0.25">
      <c r="A785" s="2">
        <v>487447</v>
      </c>
      <c r="B785" t="s">
        <v>326</v>
      </c>
      <c r="C785" s="2" t="s">
        <v>180</v>
      </c>
      <c r="D785" t="s">
        <v>181</v>
      </c>
      <c r="E785" s="2" t="s">
        <v>64</v>
      </c>
      <c r="F785" s="2" t="s">
        <v>19</v>
      </c>
      <c r="G785" s="2">
        <v>0</v>
      </c>
      <c r="H785" s="2">
        <v>0</v>
      </c>
      <c r="I785" s="1">
        <f>SUM(G785:H785)</f>
        <v>0</v>
      </c>
    </row>
    <row r="786" spans="1:9" x14ac:dyDescent="0.25">
      <c r="A786" s="2">
        <v>487886</v>
      </c>
      <c r="B786" t="s">
        <v>720</v>
      </c>
      <c r="C786" s="2" t="s">
        <v>678</v>
      </c>
      <c r="D786" t="s">
        <v>679</v>
      </c>
      <c r="E786" s="2" t="s">
        <v>64</v>
      </c>
      <c r="F786" s="2" t="s">
        <v>12</v>
      </c>
      <c r="G786" s="2">
        <v>0</v>
      </c>
      <c r="H786" s="2">
        <v>0</v>
      </c>
      <c r="I786" s="1">
        <f>SUM(G786:H786)</f>
        <v>0</v>
      </c>
    </row>
    <row r="787" spans="1:9" x14ac:dyDescent="0.25">
      <c r="A787" s="2">
        <v>487887</v>
      </c>
      <c r="B787" t="s">
        <v>706</v>
      </c>
      <c r="C787" s="2" t="s">
        <v>678</v>
      </c>
      <c r="D787" t="s">
        <v>679</v>
      </c>
      <c r="E787" s="2" t="s">
        <v>64</v>
      </c>
      <c r="F787" s="2" t="s">
        <v>12</v>
      </c>
      <c r="G787" s="2">
        <v>0</v>
      </c>
      <c r="H787" s="2">
        <v>0</v>
      </c>
      <c r="I787" s="1">
        <f>SUM(G787:H787)</f>
        <v>0</v>
      </c>
    </row>
    <row r="788" spans="1:9" x14ac:dyDescent="0.25">
      <c r="A788" s="2">
        <v>488458</v>
      </c>
      <c r="B788" t="s">
        <v>960</v>
      </c>
      <c r="C788" s="2" t="s">
        <v>899</v>
      </c>
      <c r="D788" t="s">
        <v>900</v>
      </c>
      <c r="E788" s="2" t="s">
        <v>64</v>
      </c>
      <c r="F788" s="2" t="s">
        <v>12</v>
      </c>
      <c r="G788" s="2">
        <v>0</v>
      </c>
      <c r="H788" s="2">
        <v>0</v>
      </c>
      <c r="I788" s="1">
        <f>SUM(G788:H788)</f>
        <v>0</v>
      </c>
    </row>
    <row r="789" spans="1:9" x14ac:dyDescent="0.25">
      <c r="A789" s="2">
        <v>734454</v>
      </c>
      <c r="B789" t="s">
        <v>137</v>
      </c>
      <c r="C789" s="2" t="s">
        <v>34</v>
      </c>
      <c r="D789" t="s">
        <v>35</v>
      </c>
      <c r="E789" s="2" t="s">
        <v>64</v>
      </c>
      <c r="F789" s="2" t="s">
        <v>12</v>
      </c>
      <c r="G789" s="2">
        <v>0</v>
      </c>
      <c r="H789" s="2">
        <v>0</v>
      </c>
      <c r="I789" s="1">
        <f>SUM(G789:H789)</f>
        <v>0</v>
      </c>
    </row>
    <row r="790" spans="1:9" x14ac:dyDescent="0.25">
      <c r="A790" s="2">
        <v>488966</v>
      </c>
      <c r="B790" t="s">
        <v>565</v>
      </c>
      <c r="C790" s="2" t="s">
        <v>499</v>
      </c>
      <c r="D790" t="s">
        <v>500</v>
      </c>
      <c r="E790" s="2" t="s">
        <v>64</v>
      </c>
      <c r="F790" s="2" t="s">
        <v>12</v>
      </c>
      <c r="G790" s="2">
        <v>0</v>
      </c>
      <c r="H790" s="2">
        <v>0</v>
      </c>
      <c r="I790" s="1">
        <f>SUM(G790:H790)</f>
        <v>0</v>
      </c>
    </row>
    <row r="791" spans="1:9" x14ac:dyDescent="0.25">
      <c r="A791" s="2">
        <v>491281</v>
      </c>
      <c r="B791" t="s">
        <v>335</v>
      </c>
      <c r="C791" s="2" t="s">
        <v>180</v>
      </c>
      <c r="D791" t="s">
        <v>181</v>
      </c>
      <c r="E791" s="2" t="s">
        <v>64</v>
      </c>
      <c r="F791" s="2" t="s">
        <v>12</v>
      </c>
      <c r="G791" s="2">
        <v>0</v>
      </c>
      <c r="H791" s="2">
        <v>0</v>
      </c>
      <c r="I791" s="1">
        <f>SUM(G791:H791)</f>
        <v>0</v>
      </c>
    </row>
    <row r="792" spans="1:9" x14ac:dyDescent="0.25">
      <c r="A792" s="2">
        <v>724051</v>
      </c>
      <c r="B792" t="s">
        <v>100</v>
      </c>
      <c r="C792" s="2" t="s">
        <v>62</v>
      </c>
      <c r="D792" t="s">
        <v>63</v>
      </c>
      <c r="E792" s="2" t="s">
        <v>64</v>
      </c>
      <c r="F792" s="2" t="s">
        <v>12</v>
      </c>
      <c r="G792" s="2">
        <v>0</v>
      </c>
      <c r="H792" s="2">
        <v>0</v>
      </c>
      <c r="I792" s="1">
        <f>SUM(G792:H792)</f>
        <v>0</v>
      </c>
    </row>
    <row r="793" spans="1:9" x14ac:dyDescent="0.25">
      <c r="A793" s="2">
        <v>491532</v>
      </c>
      <c r="B793" t="s">
        <v>118</v>
      </c>
      <c r="C793" s="2" t="s">
        <v>9</v>
      </c>
      <c r="D793" t="s">
        <v>10</v>
      </c>
      <c r="E793" s="2" t="s">
        <v>64</v>
      </c>
      <c r="F793" s="2" t="s">
        <v>12</v>
      </c>
      <c r="G793" s="2">
        <v>0</v>
      </c>
      <c r="H793" s="2">
        <v>0</v>
      </c>
      <c r="I793" s="1">
        <f>SUM(G793:H793)</f>
        <v>0</v>
      </c>
    </row>
    <row r="794" spans="1:9" x14ac:dyDescent="0.25">
      <c r="A794" s="2">
        <v>491533</v>
      </c>
      <c r="B794" t="s">
        <v>114</v>
      </c>
      <c r="C794" s="2" t="s">
        <v>9</v>
      </c>
      <c r="D794" t="s">
        <v>10</v>
      </c>
      <c r="E794" s="2" t="s">
        <v>64</v>
      </c>
      <c r="F794" s="2" t="s">
        <v>12</v>
      </c>
      <c r="G794" s="2">
        <v>0</v>
      </c>
      <c r="H794" s="2">
        <v>0</v>
      </c>
      <c r="I794" s="1">
        <f>SUM(G794:H794)</f>
        <v>0</v>
      </c>
    </row>
    <row r="795" spans="1:9" x14ac:dyDescent="0.25">
      <c r="A795" s="2">
        <v>492781</v>
      </c>
      <c r="B795" t="s">
        <v>482</v>
      </c>
      <c r="C795" s="2" t="s">
        <v>392</v>
      </c>
      <c r="D795" t="s">
        <v>393</v>
      </c>
      <c r="E795" s="2" t="s">
        <v>64</v>
      </c>
      <c r="F795" s="2" t="s">
        <v>12</v>
      </c>
      <c r="G795" s="2">
        <v>0</v>
      </c>
      <c r="H795" s="2">
        <v>0</v>
      </c>
      <c r="I795" s="1">
        <f>SUM(G795:H795)</f>
        <v>0</v>
      </c>
    </row>
    <row r="796" spans="1:9" x14ac:dyDescent="0.25">
      <c r="A796" s="2">
        <v>732283</v>
      </c>
      <c r="B796" t="s">
        <v>296</v>
      </c>
      <c r="C796" s="2" t="s">
        <v>180</v>
      </c>
      <c r="D796" t="s">
        <v>181</v>
      </c>
      <c r="E796" s="2" t="s">
        <v>64</v>
      </c>
      <c r="F796" s="2" t="s">
        <v>12</v>
      </c>
      <c r="G796" s="2">
        <v>0</v>
      </c>
      <c r="H796" s="2">
        <v>0</v>
      </c>
      <c r="I796" s="1">
        <f>SUM(G796:H796)</f>
        <v>0</v>
      </c>
    </row>
    <row r="797" spans="1:9" x14ac:dyDescent="0.25">
      <c r="A797" s="2">
        <v>714732</v>
      </c>
      <c r="B797" t="s">
        <v>838</v>
      </c>
      <c r="C797" s="2" t="s">
        <v>762</v>
      </c>
      <c r="D797" t="s">
        <v>763</v>
      </c>
      <c r="E797" s="2" t="s">
        <v>64</v>
      </c>
      <c r="F797" s="2" t="s">
        <v>12</v>
      </c>
      <c r="G797" s="2">
        <v>0</v>
      </c>
      <c r="H797" s="2">
        <v>0</v>
      </c>
      <c r="I797" s="1">
        <f>SUM(G797:H797)</f>
        <v>0</v>
      </c>
    </row>
    <row r="798" spans="1:9" x14ac:dyDescent="0.25">
      <c r="A798" s="2">
        <v>494220</v>
      </c>
      <c r="B798" t="s">
        <v>465</v>
      </c>
      <c r="C798" s="2" t="s">
        <v>379</v>
      </c>
      <c r="D798" t="s">
        <v>380</v>
      </c>
      <c r="E798" s="2" t="s">
        <v>64</v>
      </c>
      <c r="F798" s="2" t="s">
        <v>12</v>
      </c>
      <c r="G798" s="2">
        <v>0</v>
      </c>
      <c r="H798" s="2">
        <v>0</v>
      </c>
      <c r="I798" s="1">
        <f>SUM(G798:H798)</f>
        <v>0</v>
      </c>
    </row>
    <row r="800" spans="1:9" x14ac:dyDescent="0.25">
      <c r="A800" s="1" t="s">
        <v>0</v>
      </c>
      <c r="B800" s="1" t="s">
        <v>1</v>
      </c>
      <c r="C800" s="1" t="s">
        <v>2</v>
      </c>
      <c r="D800" s="1" t="s">
        <v>3</v>
      </c>
      <c r="E800" s="1" t="s">
        <v>4</v>
      </c>
      <c r="F800" s="1" t="s">
        <v>5</v>
      </c>
      <c r="G800" s="1" t="s">
        <v>6</v>
      </c>
      <c r="H800" s="1" t="s">
        <v>7</v>
      </c>
      <c r="I800" s="1" t="s">
        <v>971</v>
      </c>
    </row>
    <row r="801" spans="1:9" x14ac:dyDescent="0.25">
      <c r="A801" s="2">
        <v>856222</v>
      </c>
      <c r="B801" t="s">
        <v>580</v>
      </c>
      <c r="C801" s="2" t="s">
        <v>496</v>
      </c>
      <c r="D801" t="s">
        <v>497</v>
      </c>
      <c r="E801" s="2" t="s">
        <v>157</v>
      </c>
      <c r="F801" s="2" t="s">
        <v>12</v>
      </c>
      <c r="G801" s="2">
        <v>6</v>
      </c>
      <c r="H801" s="2">
        <v>0</v>
      </c>
      <c r="I801" s="1">
        <f>SUM(G801:H801)</f>
        <v>6</v>
      </c>
    </row>
    <row r="802" spans="1:9" x14ac:dyDescent="0.25">
      <c r="A802" s="2">
        <v>838371</v>
      </c>
      <c r="B802" t="s">
        <v>854</v>
      </c>
      <c r="C802" s="2" t="s">
        <v>767</v>
      </c>
      <c r="D802" t="s">
        <v>768</v>
      </c>
      <c r="E802" s="2" t="s">
        <v>157</v>
      </c>
      <c r="F802" s="2" t="s">
        <v>12</v>
      </c>
      <c r="G802" s="2">
        <v>0</v>
      </c>
      <c r="H802" s="2">
        <v>0</v>
      </c>
      <c r="I802" s="1">
        <f>SUM(G802:H802)</f>
        <v>0</v>
      </c>
    </row>
    <row r="803" spans="1:9" x14ac:dyDescent="0.25">
      <c r="A803" s="2">
        <v>856268</v>
      </c>
      <c r="B803" t="s">
        <v>366</v>
      </c>
      <c r="C803" s="2" t="s">
        <v>190</v>
      </c>
      <c r="D803" t="s">
        <v>191</v>
      </c>
      <c r="E803" s="2" t="s">
        <v>157</v>
      </c>
      <c r="F803" s="2" t="s">
        <v>12</v>
      </c>
      <c r="G803" s="2">
        <v>0</v>
      </c>
      <c r="H803" s="2">
        <v>0</v>
      </c>
      <c r="I803" s="1">
        <f>SUM(G803:H803)</f>
        <v>0</v>
      </c>
    </row>
    <row r="804" spans="1:9" x14ac:dyDescent="0.25">
      <c r="A804" s="2">
        <v>821489</v>
      </c>
      <c r="B804" t="s">
        <v>159</v>
      </c>
      <c r="C804" s="2" t="s">
        <v>14</v>
      </c>
      <c r="D804" t="s">
        <v>15</v>
      </c>
      <c r="E804" s="2" t="s">
        <v>157</v>
      </c>
      <c r="F804" s="2" t="s">
        <v>12</v>
      </c>
      <c r="G804" s="2">
        <v>0</v>
      </c>
      <c r="H804" s="2">
        <v>0</v>
      </c>
      <c r="I804" s="1">
        <f>SUM(G804:H804)</f>
        <v>0</v>
      </c>
    </row>
    <row r="805" spans="1:9" x14ac:dyDescent="0.25">
      <c r="A805" s="2">
        <v>861448</v>
      </c>
      <c r="B805" t="s">
        <v>158</v>
      </c>
      <c r="C805" s="2" t="s">
        <v>9</v>
      </c>
      <c r="D805" t="s">
        <v>10</v>
      </c>
      <c r="E805" s="2" t="s">
        <v>157</v>
      </c>
      <c r="F805" s="2" t="s">
        <v>12</v>
      </c>
      <c r="G805" s="2">
        <v>0</v>
      </c>
      <c r="H805" s="2">
        <v>0</v>
      </c>
      <c r="I805" s="1">
        <f>SUM(G805:H805)</f>
        <v>0</v>
      </c>
    </row>
    <row r="806" spans="1:9" x14ac:dyDescent="0.25">
      <c r="A806" s="2">
        <v>856221</v>
      </c>
      <c r="B806" t="s">
        <v>583</v>
      </c>
      <c r="C806" s="2" t="s">
        <v>496</v>
      </c>
      <c r="D806" t="s">
        <v>497</v>
      </c>
      <c r="E806" s="2" t="s">
        <v>157</v>
      </c>
      <c r="F806" s="2" t="s">
        <v>12</v>
      </c>
      <c r="G806" s="2">
        <v>0</v>
      </c>
      <c r="H806" s="2">
        <v>0</v>
      </c>
      <c r="I806" s="1">
        <f>SUM(G806:H806)</f>
        <v>0</v>
      </c>
    </row>
    <row r="807" spans="1:9" x14ac:dyDescent="0.25">
      <c r="A807" s="2">
        <v>854891</v>
      </c>
      <c r="B807" t="s">
        <v>156</v>
      </c>
      <c r="C807" s="2" t="s">
        <v>14</v>
      </c>
      <c r="D807" t="s">
        <v>15</v>
      </c>
      <c r="E807" s="2" t="s">
        <v>157</v>
      </c>
      <c r="F807" s="2" t="s">
        <v>19</v>
      </c>
      <c r="G807" s="2">
        <v>0</v>
      </c>
      <c r="H807" s="2">
        <v>0</v>
      </c>
      <c r="I807" s="1">
        <f>SUM(G807:H807)</f>
        <v>0</v>
      </c>
    </row>
    <row r="808" spans="1:9" x14ac:dyDescent="0.25">
      <c r="A808" s="2">
        <v>857836</v>
      </c>
      <c r="B808" t="s">
        <v>581</v>
      </c>
      <c r="C808" s="2" t="s">
        <v>496</v>
      </c>
      <c r="D808" t="s">
        <v>497</v>
      </c>
      <c r="E808" s="2" t="s">
        <v>157</v>
      </c>
      <c r="F808" s="2" t="s">
        <v>12</v>
      </c>
      <c r="G808" s="2">
        <v>0</v>
      </c>
      <c r="H808" s="2">
        <v>0</v>
      </c>
      <c r="I808" s="1">
        <f>SUM(G808:H808)</f>
        <v>0</v>
      </c>
    </row>
    <row r="809" spans="1:9" x14ac:dyDescent="0.25">
      <c r="A809" s="2">
        <v>856044</v>
      </c>
      <c r="B809" t="s">
        <v>853</v>
      </c>
      <c r="C809" s="2" t="s">
        <v>767</v>
      </c>
      <c r="D809" t="s">
        <v>768</v>
      </c>
      <c r="E809" s="2" t="s">
        <v>157</v>
      </c>
      <c r="F809" s="2" t="s">
        <v>12</v>
      </c>
      <c r="G809" s="2">
        <v>0</v>
      </c>
      <c r="H809" s="2">
        <v>0</v>
      </c>
      <c r="I809" s="1">
        <f>SUM(G809:H809)</f>
        <v>0</v>
      </c>
    </row>
    <row r="810" spans="1:9" x14ac:dyDescent="0.25">
      <c r="A810" s="2">
        <v>403949</v>
      </c>
      <c r="B810" t="s">
        <v>732</v>
      </c>
      <c r="C810" s="2" t="s">
        <v>606</v>
      </c>
      <c r="D810" t="s">
        <v>607</v>
      </c>
      <c r="E810" s="2" t="s">
        <v>157</v>
      </c>
      <c r="F810" s="2" t="s">
        <v>12</v>
      </c>
      <c r="G810" s="2">
        <v>0</v>
      </c>
      <c r="H810" s="2">
        <v>0</v>
      </c>
      <c r="I810" s="1">
        <f>SUM(G810:H810)</f>
        <v>0</v>
      </c>
    </row>
    <row r="811" spans="1:9" x14ac:dyDescent="0.25">
      <c r="A811" s="2">
        <v>824653</v>
      </c>
      <c r="B811" t="s">
        <v>494</v>
      </c>
      <c r="C811" s="2" t="s">
        <v>379</v>
      </c>
      <c r="D811" t="s">
        <v>380</v>
      </c>
      <c r="E811" s="2" t="s">
        <v>157</v>
      </c>
      <c r="F811" s="2" t="s">
        <v>19</v>
      </c>
      <c r="G811" s="2">
        <v>0</v>
      </c>
      <c r="H811" s="2">
        <v>0</v>
      </c>
      <c r="I811" s="1">
        <f>SUM(G811:H811)</f>
        <v>0</v>
      </c>
    </row>
    <row r="812" spans="1:9" x14ac:dyDescent="0.25">
      <c r="A812" s="2">
        <v>857835</v>
      </c>
      <c r="B812" t="s">
        <v>585</v>
      </c>
      <c r="C812" s="2" t="s">
        <v>496</v>
      </c>
      <c r="D812" t="s">
        <v>497</v>
      </c>
      <c r="E812" s="2" t="s">
        <v>157</v>
      </c>
      <c r="F812" s="2" t="s">
        <v>12</v>
      </c>
      <c r="G812" s="2">
        <v>0</v>
      </c>
      <c r="H812" s="2">
        <v>0</v>
      </c>
      <c r="I812" s="1">
        <f>SUM(G812:H812)</f>
        <v>0</v>
      </c>
    </row>
    <row r="813" spans="1:9" x14ac:dyDescent="0.25">
      <c r="A813" s="2">
        <v>856223</v>
      </c>
      <c r="B813" t="s">
        <v>582</v>
      </c>
      <c r="C813" s="2" t="s">
        <v>496</v>
      </c>
      <c r="D813" t="s">
        <v>497</v>
      </c>
      <c r="E813" s="2" t="s">
        <v>157</v>
      </c>
      <c r="F813" s="2" t="s">
        <v>12</v>
      </c>
      <c r="G813" s="2">
        <v>0</v>
      </c>
      <c r="H813" s="2">
        <v>0</v>
      </c>
      <c r="I813" s="1">
        <f>SUM(G813:H813)</f>
        <v>0</v>
      </c>
    </row>
    <row r="814" spans="1:9" x14ac:dyDescent="0.25">
      <c r="A814" s="2">
        <v>856224</v>
      </c>
      <c r="B814" t="s">
        <v>584</v>
      </c>
      <c r="C814" s="2" t="s">
        <v>496</v>
      </c>
      <c r="D814" t="s">
        <v>497</v>
      </c>
      <c r="E814" s="2" t="s">
        <v>157</v>
      </c>
      <c r="F814" s="2" t="s">
        <v>19</v>
      </c>
      <c r="G814" s="2">
        <v>0</v>
      </c>
      <c r="H814" s="2">
        <v>0</v>
      </c>
      <c r="I814" s="1">
        <f>SUM(G814:H814)</f>
        <v>0</v>
      </c>
    </row>
    <row r="815" spans="1:9" x14ac:dyDescent="0.25">
      <c r="A815" s="2">
        <v>825875</v>
      </c>
      <c r="B815" t="s">
        <v>166</v>
      </c>
      <c r="C815" s="2" t="s">
        <v>62</v>
      </c>
      <c r="D815" t="s">
        <v>63</v>
      </c>
      <c r="E815" s="2" t="s">
        <v>161</v>
      </c>
      <c r="F815" s="2" t="s">
        <v>12</v>
      </c>
      <c r="G815" s="2">
        <v>0</v>
      </c>
      <c r="H815" s="2">
        <v>0</v>
      </c>
      <c r="I815" s="1">
        <f>SUM(G815:H815)</f>
        <v>0</v>
      </c>
    </row>
    <row r="816" spans="1:9" x14ac:dyDescent="0.25">
      <c r="A816" s="2">
        <v>855234</v>
      </c>
      <c r="B816" t="s">
        <v>163</v>
      </c>
      <c r="C816" s="2" t="s">
        <v>14</v>
      </c>
      <c r="D816" t="s">
        <v>15</v>
      </c>
      <c r="E816" s="2" t="s">
        <v>161</v>
      </c>
      <c r="F816" s="2" t="s">
        <v>12</v>
      </c>
      <c r="G816" s="2">
        <v>0</v>
      </c>
      <c r="H816" s="2">
        <v>0</v>
      </c>
      <c r="I816" s="1">
        <f>SUM(G816:H816)</f>
        <v>0</v>
      </c>
    </row>
    <row r="817" spans="1:9" x14ac:dyDescent="0.25">
      <c r="A817" s="2">
        <v>855605</v>
      </c>
      <c r="B817" t="s">
        <v>588</v>
      </c>
      <c r="C817" s="2" t="s">
        <v>519</v>
      </c>
      <c r="D817" t="s">
        <v>520</v>
      </c>
      <c r="E817" s="2" t="s">
        <v>161</v>
      </c>
      <c r="F817" s="2" t="s">
        <v>12</v>
      </c>
      <c r="G817" s="2">
        <v>0</v>
      </c>
      <c r="H817" s="2">
        <v>0</v>
      </c>
      <c r="I817" s="1">
        <f>SUM(G817:H817)</f>
        <v>0</v>
      </c>
    </row>
    <row r="818" spans="1:9" x14ac:dyDescent="0.25">
      <c r="A818" s="2">
        <v>844486</v>
      </c>
      <c r="B818" t="s">
        <v>590</v>
      </c>
      <c r="C818" s="2" t="s">
        <v>519</v>
      </c>
      <c r="D818" t="s">
        <v>520</v>
      </c>
      <c r="E818" s="2" t="s">
        <v>161</v>
      </c>
      <c r="F818" s="2" t="s">
        <v>12</v>
      </c>
      <c r="G818" s="2">
        <v>0</v>
      </c>
      <c r="H818" s="2">
        <v>0</v>
      </c>
      <c r="I818" s="1">
        <f>SUM(G818:H818)</f>
        <v>0</v>
      </c>
    </row>
    <row r="819" spans="1:9" x14ac:dyDescent="0.25">
      <c r="A819" s="2">
        <v>843158</v>
      </c>
      <c r="B819" t="s">
        <v>586</v>
      </c>
      <c r="C819" s="2" t="s">
        <v>519</v>
      </c>
      <c r="D819" t="s">
        <v>520</v>
      </c>
      <c r="E819" s="2" t="s">
        <v>161</v>
      </c>
      <c r="F819" s="2" t="s">
        <v>12</v>
      </c>
      <c r="G819" s="2">
        <v>0</v>
      </c>
      <c r="H819" s="2">
        <v>0</v>
      </c>
      <c r="I819" s="1">
        <f>SUM(G819:H819)</f>
        <v>0</v>
      </c>
    </row>
    <row r="820" spans="1:9" x14ac:dyDescent="0.25">
      <c r="A820" s="2">
        <v>861891</v>
      </c>
      <c r="B820" t="s">
        <v>758</v>
      </c>
      <c r="C820" s="2" t="s">
        <v>597</v>
      </c>
      <c r="D820" t="s">
        <v>598</v>
      </c>
      <c r="E820" s="2" t="s">
        <v>161</v>
      </c>
      <c r="F820" s="2" t="s">
        <v>19</v>
      </c>
      <c r="G820" s="2">
        <v>0</v>
      </c>
      <c r="H820" s="2">
        <v>0</v>
      </c>
      <c r="I820" s="1">
        <f>SUM(G820:H820)</f>
        <v>0</v>
      </c>
    </row>
    <row r="821" spans="1:9" x14ac:dyDescent="0.25">
      <c r="A821" s="2">
        <v>833686</v>
      </c>
      <c r="B821" t="s">
        <v>752</v>
      </c>
      <c r="C821" s="2" t="s">
        <v>597</v>
      </c>
      <c r="D821" t="s">
        <v>598</v>
      </c>
      <c r="E821" s="2" t="s">
        <v>161</v>
      </c>
      <c r="F821" s="2" t="s">
        <v>12</v>
      </c>
      <c r="G821" s="2">
        <v>0</v>
      </c>
      <c r="H821" s="2">
        <v>0</v>
      </c>
      <c r="I821" s="1">
        <f>SUM(G821:H821)</f>
        <v>0</v>
      </c>
    </row>
    <row r="822" spans="1:9" x14ac:dyDescent="0.25">
      <c r="A822" s="2">
        <v>833687</v>
      </c>
      <c r="B822" t="s">
        <v>753</v>
      </c>
      <c r="C822" s="2" t="s">
        <v>597</v>
      </c>
      <c r="D822" t="s">
        <v>598</v>
      </c>
      <c r="E822" s="2" t="s">
        <v>161</v>
      </c>
      <c r="F822" s="2" t="s">
        <v>12</v>
      </c>
      <c r="G822" s="2">
        <v>0</v>
      </c>
      <c r="H822" s="2">
        <v>0</v>
      </c>
      <c r="I822" s="1">
        <f>SUM(G822:H822)</f>
        <v>0</v>
      </c>
    </row>
    <row r="823" spans="1:9" x14ac:dyDescent="0.25">
      <c r="A823" s="2">
        <v>832062</v>
      </c>
      <c r="B823" t="s">
        <v>167</v>
      </c>
      <c r="C823" s="2" t="s">
        <v>14</v>
      </c>
      <c r="D823" t="s">
        <v>15</v>
      </c>
      <c r="E823" s="2" t="s">
        <v>161</v>
      </c>
      <c r="F823" s="2" t="s">
        <v>19</v>
      </c>
      <c r="G823" s="2">
        <v>0</v>
      </c>
      <c r="H823" s="2">
        <v>0</v>
      </c>
      <c r="I823" s="1">
        <f>SUM(G823:H823)</f>
        <v>0</v>
      </c>
    </row>
    <row r="824" spans="1:9" x14ac:dyDescent="0.25">
      <c r="A824" s="2">
        <v>853810</v>
      </c>
      <c r="B824" t="s">
        <v>897</v>
      </c>
      <c r="C824" s="2" t="s">
        <v>865</v>
      </c>
      <c r="D824" t="s">
        <v>866</v>
      </c>
      <c r="E824" s="2" t="s">
        <v>161</v>
      </c>
      <c r="F824" s="2" t="s">
        <v>12</v>
      </c>
      <c r="G824" s="2">
        <v>0</v>
      </c>
      <c r="H824" s="2">
        <v>0</v>
      </c>
      <c r="I824" s="1">
        <f>SUM(G824:H824)</f>
        <v>0</v>
      </c>
    </row>
    <row r="825" spans="1:9" x14ac:dyDescent="0.25">
      <c r="A825" s="2">
        <v>843659</v>
      </c>
      <c r="B825" t="s">
        <v>369</v>
      </c>
      <c r="C825" s="2" t="s">
        <v>323</v>
      </c>
      <c r="D825" t="s">
        <v>324</v>
      </c>
      <c r="E825" s="2" t="s">
        <v>161</v>
      </c>
      <c r="F825" s="2" t="s">
        <v>12</v>
      </c>
      <c r="G825" s="2">
        <v>0</v>
      </c>
      <c r="H825" s="2">
        <v>0</v>
      </c>
      <c r="I825" s="1">
        <f>SUM(G825:H825)</f>
        <v>0</v>
      </c>
    </row>
    <row r="826" spans="1:9" x14ac:dyDescent="0.25">
      <c r="A826" s="2">
        <v>861885</v>
      </c>
      <c r="B826" t="s">
        <v>742</v>
      </c>
      <c r="C826" s="2" t="s">
        <v>597</v>
      </c>
      <c r="D826" t="s">
        <v>598</v>
      </c>
      <c r="E826" s="2" t="s">
        <v>161</v>
      </c>
      <c r="F826" s="2" t="s">
        <v>19</v>
      </c>
      <c r="G826" s="2">
        <v>0</v>
      </c>
      <c r="H826" s="2">
        <v>0</v>
      </c>
      <c r="I826" s="1">
        <f>SUM(G826:H826)</f>
        <v>0</v>
      </c>
    </row>
    <row r="827" spans="1:9" x14ac:dyDescent="0.25">
      <c r="A827" s="2">
        <v>832064</v>
      </c>
      <c r="B827" t="s">
        <v>168</v>
      </c>
      <c r="C827" s="2" t="s">
        <v>14</v>
      </c>
      <c r="D827" t="s">
        <v>15</v>
      </c>
      <c r="E827" s="2" t="s">
        <v>161</v>
      </c>
      <c r="F827" s="2" t="s">
        <v>19</v>
      </c>
      <c r="G827" s="2">
        <v>0</v>
      </c>
      <c r="H827" s="2">
        <v>0</v>
      </c>
      <c r="I827" s="1">
        <f>SUM(G827:H827)</f>
        <v>0</v>
      </c>
    </row>
    <row r="828" spans="1:9" x14ac:dyDescent="0.25">
      <c r="A828" s="2">
        <v>861881</v>
      </c>
      <c r="B828" t="s">
        <v>735</v>
      </c>
      <c r="C828" s="2" t="s">
        <v>597</v>
      </c>
      <c r="D828" t="s">
        <v>598</v>
      </c>
      <c r="E828" s="2" t="s">
        <v>161</v>
      </c>
      <c r="F828" s="2" t="s">
        <v>19</v>
      </c>
      <c r="G828" s="2">
        <v>0</v>
      </c>
      <c r="H828" s="2">
        <v>0</v>
      </c>
      <c r="I828" s="1">
        <f>SUM(G828:H828)</f>
        <v>0</v>
      </c>
    </row>
    <row r="829" spans="1:9" x14ac:dyDescent="0.25">
      <c r="A829" s="2">
        <v>843161</v>
      </c>
      <c r="B829" t="s">
        <v>587</v>
      </c>
      <c r="C829" s="2" t="s">
        <v>519</v>
      </c>
      <c r="D829" t="s">
        <v>520</v>
      </c>
      <c r="E829" s="2" t="s">
        <v>161</v>
      </c>
      <c r="F829" s="2" t="s">
        <v>12</v>
      </c>
      <c r="G829" s="2">
        <v>0</v>
      </c>
      <c r="H829" s="2">
        <v>0</v>
      </c>
      <c r="I829" s="1">
        <f>SUM(G829:H829)</f>
        <v>0</v>
      </c>
    </row>
    <row r="830" spans="1:9" x14ac:dyDescent="0.25">
      <c r="A830" s="2">
        <v>843164</v>
      </c>
      <c r="B830" t="s">
        <v>592</v>
      </c>
      <c r="C830" s="2" t="s">
        <v>519</v>
      </c>
      <c r="D830" t="s">
        <v>520</v>
      </c>
      <c r="E830" s="2" t="s">
        <v>161</v>
      </c>
      <c r="F830" s="2" t="s">
        <v>19</v>
      </c>
      <c r="G830" s="2">
        <v>0</v>
      </c>
      <c r="H830" s="2">
        <v>0</v>
      </c>
      <c r="I830" s="1">
        <f>SUM(G830:H830)</f>
        <v>0</v>
      </c>
    </row>
    <row r="831" spans="1:9" x14ac:dyDescent="0.25">
      <c r="A831" s="2">
        <v>831750</v>
      </c>
      <c r="B831" t="s">
        <v>372</v>
      </c>
      <c r="C831" s="2" t="s">
        <v>180</v>
      </c>
      <c r="D831" t="s">
        <v>181</v>
      </c>
      <c r="E831" s="2" t="s">
        <v>161</v>
      </c>
      <c r="F831" s="2" t="s">
        <v>12</v>
      </c>
      <c r="G831" s="2">
        <v>0</v>
      </c>
      <c r="H831" s="2">
        <v>0</v>
      </c>
      <c r="I831" s="1">
        <f>SUM(G831:H831)</f>
        <v>0</v>
      </c>
    </row>
    <row r="832" spans="1:9" x14ac:dyDescent="0.25">
      <c r="A832" s="2">
        <v>851624</v>
      </c>
      <c r="B832" t="s">
        <v>896</v>
      </c>
      <c r="C832" s="2" t="s">
        <v>858</v>
      </c>
      <c r="D832" t="s">
        <v>859</v>
      </c>
      <c r="E832" s="2" t="s">
        <v>161</v>
      </c>
      <c r="F832" s="2" t="s">
        <v>12</v>
      </c>
      <c r="G832" s="2">
        <v>0</v>
      </c>
      <c r="H832" s="2">
        <v>0</v>
      </c>
      <c r="I832" s="1">
        <f>SUM(G832:H832)</f>
        <v>0</v>
      </c>
    </row>
    <row r="833" spans="1:9" x14ac:dyDescent="0.25">
      <c r="A833" s="2">
        <v>861892</v>
      </c>
      <c r="B833" t="s">
        <v>743</v>
      </c>
      <c r="C833" s="2" t="s">
        <v>597</v>
      </c>
      <c r="D833" t="s">
        <v>598</v>
      </c>
      <c r="E833" s="2" t="s">
        <v>161</v>
      </c>
      <c r="F833" s="2" t="s">
        <v>12</v>
      </c>
      <c r="G833" s="2">
        <v>0</v>
      </c>
      <c r="H833" s="2">
        <v>0</v>
      </c>
      <c r="I833" s="1">
        <f>SUM(G833:H833)</f>
        <v>0</v>
      </c>
    </row>
    <row r="834" spans="1:9" x14ac:dyDescent="0.25">
      <c r="A834" s="2">
        <v>841167</v>
      </c>
      <c r="B834" t="s">
        <v>370</v>
      </c>
      <c r="C834" s="2" t="s">
        <v>180</v>
      </c>
      <c r="D834" t="s">
        <v>181</v>
      </c>
      <c r="E834" s="2" t="s">
        <v>161</v>
      </c>
      <c r="F834" s="2" t="s">
        <v>19</v>
      </c>
      <c r="G834" s="2">
        <v>0</v>
      </c>
      <c r="H834" s="2">
        <v>0</v>
      </c>
      <c r="I834" s="1">
        <f>SUM(G834:H834)</f>
        <v>0</v>
      </c>
    </row>
    <row r="835" spans="1:9" x14ac:dyDescent="0.25">
      <c r="A835" s="2">
        <v>861883</v>
      </c>
      <c r="B835" t="s">
        <v>738</v>
      </c>
      <c r="C835" s="2" t="s">
        <v>597</v>
      </c>
      <c r="D835" t="s">
        <v>598</v>
      </c>
      <c r="E835" s="2" t="s">
        <v>161</v>
      </c>
      <c r="F835" s="2" t="s">
        <v>12</v>
      </c>
      <c r="G835" s="2">
        <v>0</v>
      </c>
      <c r="H835" s="2">
        <v>0</v>
      </c>
      <c r="I835" s="1">
        <f>SUM(G835:H835)</f>
        <v>0</v>
      </c>
    </row>
    <row r="836" spans="1:9" x14ac:dyDescent="0.25">
      <c r="A836" s="2">
        <v>861893</v>
      </c>
      <c r="B836" t="s">
        <v>750</v>
      </c>
      <c r="C836" s="2" t="s">
        <v>597</v>
      </c>
      <c r="D836" t="s">
        <v>598</v>
      </c>
      <c r="E836" s="2" t="s">
        <v>161</v>
      </c>
      <c r="F836" s="2" t="s">
        <v>12</v>
      </c>
      <c r="G836" s="2">
        <v>0</v>
      </c>
      <c r="H836" s="2">
        <v>0</v>
      </c>
      <c r="I836" s="1">
        <f>SUM(G836:H836)</f>
        <v>0</v>
      </c>
    </row>
    <row r="837" spans="1:9" x14ac:dyDescent="0.25">
      <c r="A837" s="2">
        <v>855238</v>
      </c>
      <c r="B837" t="s">
        <v>162</v>
      </c>
      <c r="C837" s="2" t="s">
        <v>14</v>
      </c>
      <c r="D837" t="s">
        <v>15</v>
      </c>
      <c r="E837" s="2" t="s">
        <v>161</v>
      </c>
      <c r="F837" s="2" t="s">
        <v>12</v>
      </c>
      <c r="G837" s="2">
        <v>0</v>
      </c>
      <c r="H837" s="2">
        <v>0</v>
      </c>
      <c r="I837" s="1">
        <f>SUM(G837:H837)</f>
        <v>0</v>
      </c>
    </row>
    <row r="838" spans="1:9" x14ac:dyDescent="0.25">
      <c r="A838" s="2">
        <v>855240</v>
      </c>
      <c r="B838" t="s">
        <v>160</v>
      </c>
      <c r="C838" s="2" t="s">
        <v>14</v>
      </c>
      <c r="D838" t="s">
        <v>15</v>
      </c>
      <c r="E838" s="2" t="s">
        <v>161</v>
      </c>
      <c r="F838" s="2" t="s">
        <v>19</v>
      </c>
      <c r="G838" s="2">
        <v>0</v>
      </c>
      <c r="H838" s="2">
        <v>0</v>
      </c>
      <c r="I838" s="1">
        <f>SUM(G838:H838)</f>
        <v>0</v>
      </c>
    </row>
    <row r="839" spans="1:9" x14ac:dyDescent="0.25">
      <c r="A839" s="2">
        <v>861884</v>
      </c>
      <c r="B839" t="s">
        <v>755</v>
      </c>
      <c r="C839" s="2" t="s">
        <v>597</v>
      </c>
      <c r="D839" t="s">
        <v>598</v>
      </c>
      <c r="E839" s="2" t="s">
        <v>161</v>
      </c>
      <c r="F839" s="2" t="s">
        <v>12</v>
      </c>
      <c r="G839" s="2">
        <v>0</v>
      </c>
      <c r="H839" s="2">
        <v>0</v>
      </c>
      <c r="I839" s="1">
        <f>SUM(G839:H839)</f>
        <v>0</v>
      </c>
    </row>
    <row r="840" spans="1:9" x14ac:dyDescent="0.25">
      <c r="A840" s="2">
        <v>855236</v>
      </c>
      <c r="B840" t="s">
        <v>164</v>
      </c>
      <c r="C840" s="2" t="s">
        <v>14</v>
      </c>
      <c r="D840" t="s">
        <v>15</v>
      </c>
      <c r="E840" s="2" t="s">
        <v>161</v>
      </c>
      <c r="F840" s="2" t="s">
        <v>12</v>
      </c>
      <c r="G840" s="2">
        <v>0</v>
      </c>
      <c r="H840" s="2">
        <v>0</v>
      </c>
      <c r="I840" s="1">
        <f>SUM(G840:H840)</f>
        <v>0</v>
      </c>
    </row>
    <row r="841" spans="1:9" x14ac:dyDescent="0.25">
      <c r="A841" s="2">
        <v>861886</v>
      </c>
      <c r="B841" t="s">
        <v>749</v>
      </c>
      <c r="C841" s="2" t="s">
        <v>597</v>
      </c>
      <c r="D841" t="s">
        <v>598</v>
      </c>
      <c r="E841" s="2" t="s">
        <v>161</v>
      </c>
      <c r="F841" s="2" t="s">
        <v>19</v>
      </c>
      <c r="G841" s="2">
        <v>0</v>
      </c>
      <c r="H841" s="2">
        <v>0</v>
      </c>
      <c r="I841" s="1">
        <f>SUM(G841:H841)</f>
        <v>0</v>
      </c>
    </row>
    <row r="842" spans="1:9" x14ac:dyDescent="0.25">
      <c r="A842" s="2">
        <v>857276</v>
      </c>
      <c r="B842" t="s">
        <v>733</v>
      </c>
      <c r="C842" s="2" t="s">
        <v>597</v>
      </c>
      <c r="D842" t="s">
        <v>598</v>
      </c>
      <c r="E842" s="2" t="s">
        <v>161</v>
      </c>
      <c r="F842" s="2" t="s">
        <v>12</v>
      </c>
      <c r="G842" s="2">
        <v>0</v>
      </c>
      <c r="H842" s="2">
        <v>0</v>
      </c>
      <c r="I842" s="1">
        <f>SUM(G842:H842)</f>
        <v>0</v>
      </c>
    </row>
    <row r="843" spans="1:9" x14ac:dyDescent="0.25">
      <c r="A843" s="2">
        <v>857275</v>
      </c>
      <c r="B843" t="s">
        <v>757</v>
      </c>
      <c r="C843" s="2" t="s">
        <v>597</v>
      </c>
      <c r="D843" t="s">
        <v>598</v>
      </c>
      <c r="E843" s="2" t="s">
        <v>161</v>
      </c>
      <c r="F843" s="2" t="s">
        <v>12</v>
      </c>
      <c r="G843" s="2">
        <v>0</v>
      </c>
      <c r="H843" s="2">
        <v>0</v>
      </c>
      <c r="I843" s="1">
        <f>SUM(G843:H843)</f>
        <v>0</v>
      </c>
    </row>
    <row r="844" spans="1:9" x14ac:dyDescent="0.25">
      <c r="A844" s="2">
        <v>852251</v>
      </c>
      <c r="B844" t="s">
        <v>373</v>
      </c>
      <c r="C844" s="2" t="s">
        <v>180</v>
      </c>
      <c r="D844" t="s">
        <v>181</v>
      </c>
      <c r="E844" s="2" t="s">
        <v>161</v>
      </c>
      <c r="F844" s="2" t="s">
        <v>12</v>
      </c>
      <c r="G844" s="2">
        <v>0</v>
      </c>
      <c r="H844" s="2">
        <v>0</v>
      </c>
      <c r="I844" s="1">
        <f>SUM(G844:H844)</f>
        <v>0</v>
      </c>
    </row>
    <row r="845" spans="1:9" x14ac:dyDescent="0.25">
      <c r="A845" s="2">
        <v>861880</v>
      </c>
      <c r="B845" t="s">
        <v>745</v>
      </c>
      <c r="C845" s="2" t="s">
        <v>597</v>
      </c>
      <c r="D845" t="s">
        <v>598</v>
      </c>
      <c r="E845" s="2" t="s">
        <v>161</v>
      </c>
      <c r="F845" s="2" t="s">
        <v>12</v>
      </c>
      <c r="G845" s="2">
        <v>0</v>
      </c>
      <c r="H845" s="2">
        <v>0</v>
      </c>
      <c r="I845" s="1">
        <f>SUM(G845:H845)</f>
        <v>0</v>
      </c>
    </row>
    <row r="846" spans="1:9" x14ac:dyDescent="0.25">
      <c r="A846" s="2">
        <v>861879</v>
      </c>
      <c r="B846" t="s">
        <v>744</v>
      </c>
      <c r="C846" s="2" t="s">
        <v>597</v>
      </c>
      <c r="D846" t="s">
        <v>598</v>
      </c>
      <c r="E846" s="2" t="s">
        <v>161</v>
      </c>
      <c r="F846" s="2" t="s">
        <v>12</v>
      </c>
      <c r="G846" s="2">
        <v>0</v>
      </c>
      <c r="H846" s="2">
        <v>0</v>
      </c>
      <c r="I846" s="1">
        <f>SUM(G846:H846)</f>
        <v>0</v>
      </c>
    </row>
    <row r="847" spans="1:9" x14ac:dyDescent="0.25">
      <c r="A847" s="2">
        <v>861897</v>
      </c>
      <c r="B847" t="s">
        <v>747</v>
      </c>
      <c r="C847" s="2" t="s">
        <v>597</v>
      </c>
      <c r="D847" t="s">
        <v>598</v>
      </c>
      <c r="E847" s="2" t="s">
        <v>161</v>
      </c>
      <c r="F847" s="2" t="s">
        <v>12</v>
      </c>
      <c r="G847" s="2">
        <v>0</v>
      </c>
      <c r="H847" s="2">
        <v>0</v>
      </c>
      <c r="I847" s="1">
        <f>SUM(G847:H847)</f>
        <v>0</v>
      </c>
    </row>
    <row r="848" spans="1:9" x14ac:dyDescent="0.25">
      <c r="A848" s="2">
        <v>861899</v>
      </c>
      <c r="B848" t="s">
        <v>739</v>
      </c>
      <c r="C848" s="2" t="s">
        <v>597</v>
      </c>
      <c r="D848" t="s">
        <v>598</v>
      </c>
      <c r="E848" s="2" t="s">
        <v>161</v>
      </c>
      <c r="F848" s="2" t="s">
        <v>12</v>
      </c>
      <c r="G848" s="2">
        <v>0</v>
      </c>
      <c r="H848" s="2">
        <v>0</v>
      </c>
      <c r="I848" s="1">
        <f>SUM(G848:H848)</f>
        <v>0</v>
      </c>
    </row>
    <row r="849" spans="1:9" x14ac:dyDescent="0.25">
      <c r="A849" s="2">
        <v>847242</v>
      </c>
      <c r="B849" t="s">
        <v>367</v>
      </c>
      <c r="C849" s="2" t="s">
        <v>323</v>
      </c>
      <c r="D849" t="s">
        <v>324</v>
      </c>
      <c r="E849" s="2" t="s">
        <v>161</v>
      </c>
      <c r="F849" s="2" t="s">
        <v>12</v>
      </c>
      <c r="G849" s="2">
        <v>0</v>
      </c>
      <c r="H849" s="2">
        <v>0</v>
      </c>
      <c r="I849" s="1">
        <f>SUM(G849:H849)</f>
        <v>0</v>
      </c>
    </row>
    <row r="850" spans="1:9" x14ac:dyDescent="0.25">
      <c r="A850" s="2">
        <v>861888</v>
      </c>
      <c r="B850" t="s">
        <v>734</v>
      </c>
      <c r="C850" s="2" t="s">
        <v>597</v>
      </c>
      <c r="D850" t="s">
        <v>598</v>
      </c>
      <c r="E850" s="2" t="s">
        <v>161</v>
      </c>
      <c r="F850" s="2" t="s">
        <v>19</v>
      </c>
      <c r="G850" s="2">
        <v>0</v>
      </c>
      <c r="H850" s="2">
        <v>0</v>
      </c>
      <c r="I850" s="1">
        <f>SUM(G850:H850)</f>
        <v>0</v>
      </c>
    </row>
    <row r="851" spans="1:9" x14ac:dyDescent="0.25">
      <c r="A851" s="2">
        <v>861887</v>
      </c>
      <c r="B851" t="s">
        <v>746</v>
      </c>
      <c r="C851" s="2" t="s">
        <v>597</v>
      </c>
      <c r="D851" t="s">
        <v>598</v>
      </c>
      <c r="E851" s="2" t="s">
        <v>161</v>
      </c>
      <c r="F851" s="2" t="s">
        <v>19</v>
      </c>
      <c r="G851" s="2">
        <v>0</v>
      </c>
      <c r="H851" s="2">
        <v>0</v>
      </c>
      <c r="I851" s="1">
        <f>SUM(G851:H851)</f>
        <v>0</v>
      </c>
    </row>
    <row r="852" spans="1:9" x14ac:dyDescent="0.25">
      <c r="A852" s="2">
        <v>861894</v>
      </c>
      <c r="B852" t="s">
        <v>740</v>
      </c>
      <c r="C852" s="2" t="s">
        <v>597</v>
      </c>
      <c r="D852" t="s">
        <v>598</v>
      </c>
      <c r="E852" s="2" t="s">
        <v>161</v>
      </c>
      <c r="F852" s="2" t="s">
        <v>12</v>
      </c>
      <c r="G852" s="2">
        <v>0</v>
      </c>
      <c r="H852" s="2">
        <v>0</v>
      </c>
      <c r="I852" s="1">
        <f>SUM(G852:H852)</f>
        <v>0</v>
      </c>
    </row>
    <row r="853" spans="1:9" x14ac:dyDescent="0.25">
      <c r="A853" s="2">
        <v>861895</v>
      </c>
      <c r="B853" t="s">
        <v>741</v>
      </c>
      <c r="C853" s="2" t="s">
        <v>597</v>
      </c>
      <c r="D853" t="s">
        <v>598</v>
      </c>
      <c r="E853" s="2" t="s">
        <v>161</v>
      </c>
      <c r="F853" s="2" t="s">
        <v>12</v>
      </c>
      <c r="G853" s="2">
        <v>0</v>
      </c>
      <c r="H853" s="2">
        <v>0</v>
      </c>
      <c r="I853" s="1">
        <f>SUM(G853:H853)</f>
        <v>0</v>
      </c>
    </row>
    <row r="854" spans="1:9" x14ac:dyDescent="0.25">
      <c r="A854" s="2">
        <v>844487</v>
      </c>
      <c r="B854" t="s">
        <v>591</v>
      </c>
      <c r="C854" s="2" t="s">
        <v>519</v>
      </c>
      <c r="D854" t="s">
        <v>520</v>
      </c>
      <c r="E854" s="2" t="s">
        <v>161</v>
      </c>
      <c r="F854" s="2" t="s">
        <v>12</v>
      </c>
      <c r="G854" s="2">
        <v>0</v>
      </c>
      <c r="H854" s="2">
        <v>0</v>
      </c>
      <c r="I854" s="1">
        <f>SUM(G854:H854)</f>
        <v>0</v>
      </c>
    </row>
    <row r="855" spans="1:9" x14ac:dyDescent="0.25">
      <c r="A855" s="2">
        <v>857206</v>
      </c>
      <c r="B855" t="s">
        <v>751</v>
      </c>
      <c r="C855" s="2" t="s">
        <v>597</v>
      </c>
      <c r="D855" t="s">
        <v>598</v>
      </c>
      <c r="E855" s="2" t="s">
        <v>161</v>
      </c>
      <c r="F855" s="2" t="s">
        <v>12</v>
      </c>
      <c r="G855" s="2">
        <v>0</v>
      </c>
      <c r="H855" s="2">
        <v>0</v>
      </c>
      <c r="I855" s="1">
        <f>SUM(G855:H855)</f>
        <v>0</v>
      </c>
    </row>
    <row r="856" spans="1:9" x14ac:dyDescent="0.25">
      <c r="A856" s="2">
        <v>861896</v>
      </c>
      <c r="B856" t="s">
        <v>756</v>
      </c>
      <c r="C856" s="2" t="s">
        <v>597</v>
      </c>
      <c r="D856" t="s">
        <v>598</v>
      </c>
      <c r="E856" s="2" t="s">
        <v>161</v>
      </c>
      <c r="F856" s="2" t="s">
        <v>12</v>
      </c>
      <c r="G856" s="2">
        <v>0</v>
      </c>
      <c r="H856" s="2">
        <v>0</v>
      </c>
      <c r="I856" s="1">
        <f>SUM(G856:H856)</f>
        <v>0</v>
      </c>
    </row>
    <row r="857" spans="1:9" x14ac:dyDescent="0.25">
      <c r="A857" s="2">
        <v>861889</v>
      </c>
      <c r="B857" t="s">
        <v>754</v>
      </c>
      <c r="C857" s="2" t="s">
        <v>597</v>
      </c>
      <c r="D857" t="s">
        <v>598</v>
      </c>
      <c r="E857" s="2" t="s">
        <v>161</v>
      </c>
      <c r="F857" s="2" t="s">
        <v>12</v>
      </c>
      <c r="G857" s="2">
        <v>0</v>
      </c>
      <c r="H857" s="2">
        <v>0</v>
      </c>
      <c r="I857" s="1">
        <f>SUM(G857:H857)</f>
        <v>0</v>
      </c>
    </row>
    <row r="858" spans="1:9" x14ac:dyDescent="0.25">
      <c r="A858" s="2">
        <v>844485</v>
      </c>
      <c r="B858" t="s">
        <v>589</v>
      </c>
      <c r="C858" s="2" t="s">
        <v>519</v>
      </c>
      <c r="D858" t="s">
        <v>520</v>
      </c>
      <c r="E858" s="2" t="s">
        <v>161</v>
      </c>
      <c r="F858" s="2" t="s">
        <v>12</v>
      </c>
      <c r="G858" s="2">
        <v>0</v>
      </c>
      <c r="H858" s="2">
        <v>0</v>
      </c>
      <c r="I858" s="1">
        <f>SUM(G858:H858)</f>
        <v>0</v>
      </c>
    </row>
    <row r="859" spans="1:9" x14ac:dyDescent="0.25">
      <c r="A859" s="2">
        <v>861898</v>
      </c>
      <c r="B859" t="s">
        <v>736</v>
      </c>
      <c r="C859" s="2" t="s">
        <v>597</v>
      </c>
      <c r="D859" t="s">
        <v>598</v>
      </c>
      <c r="E859" s="2" t="s">
        <v>161</v>
      </c>
      <c r="F859" s="2" t="s">
        <v>12</v>
      </c>
      <c r="G859" s="2">
        <v>0</v>
      </c>
      <c r="H859" s="2">
        <v>0</v>
      </c>
      <c r="I859" s="1">
        <f>SUM(G859:H859)</f>
        <v>0</v>
      </c>
    </row>
    <row r="860" spans="1:9" x14ac:dyDescent="0.25">
      <c r="A860" s="2">
        <v>861882</v>
      </c>
      <c r="B860" t="s">
        <v>748</v>
      </c>
      <c r="C860" s="2" t="s">
        <v>597</v>
      </c>
      <c r="D860" t="s">
        <v>598</v>
      </c>
      <c r="E860" s="2" t="s">
        <v>161</v>
      </c>
      <c r="F860" s="2" t="s">
        <v>19</v>
      </c>
      <c r="G860" s="2">
        <v>0</v>
      </c>
      <c r="H860" s="2">
        <v>0</v>
      </c>
      <c r="I860" s="1">
        <f>SUM(G860:H860)</f>
        <v>0</v>
      </c>
    </row>
    <row r="861" spans="1:9" x14ac:dyDescent="0.25">
      <c r="A861" s="2">
        <v>861890</v>
      </c>
      <c r="B861" t="s">
        <v>737</v>
      </c>
      <c r="C861" s="2" t="s">
        <v>597</v>
      </c>
      <c r="D861" t="s">
        <v>598</v>
      </c>
      <c r="E861" s="2" t="s">
        <v>161</v>
      </c>
      <c r="F861" s="2" t="s">
        <v>12</v>
      </c>
      <c r="G861" s="2">
        <v>0</v>
      </c>
      <c r="H861" s="2">
        <v>0</v>
      </c>
      <c r="I861" s="1">
        <f>SUM(G861:H861)</f>
        <v>0</v>
      </c>
    </row>
    <row r="862" spans="1:9" x14ac:dyDescent="0.25">
      <c r="A862" s="2">
        <v>829762</v>
      </c>
      <c r="B862" t="s">
        <v>165</v>
      </c>
      <c r="C862" s="2" t="s">
        <v>14</v>
      </c>
      <c r="D862" t="s">
        <v>15</v>
      </c>
      <c r="E862" s="2" t="s">
        <v>161</v>
      </c>
      <c r="F862" s="2" t="s">
        <v>12</v>
      </c>
      <c r="G862" s="2">
        <v>0</v>
      </c>
      <c r="H862" s="2">
        <v>0</v>
      </c>
      <c r="I862" s="1">
        <f>SUM(G862:H862)</f>
        <v>0</v>
      </c>
    </row>
    <row r="863" spans="1:9" x14ac:dyDescent="0.25">
      <c r="A863" s="2">
        <v>841165</v>
      </c>
      <c r="B863" t="s">
        <v>368</v>
      </c>
      <c r="C863" s="2" t="s">
        <v>180</v>
      </c>
      <c r="D863" t="s">
        <v>181</v>
      </c>
      <c r="E863" s="2" t="s">
        <v>161</v>
      </c>
      <c r="F863" s="2" t="s">
        <v>12</v>
      </c>
      <c r="G863" s="2">
        <v>0</v>
      </c>
      <c r="H863" s="2">
        <v>0</v>
      </c>
      <c r="I863" s="1">
        <f>SUM(G863:H863)</f>
        <v>0</v>
      </c>
    </row>
    <row r="864" spans="1:9" x14ac:dyDescent="0.25">
      <c r="A864" s="2">
        <v>841166</v>
      </c>
      <c r="B864" t="s">
        <v>371</v>
      </c>
      <c r="C864" s="2" t="s">
        <v>180</v>
      </c>
      <c r="D864" t="s">
        <v>181</v>
      </c>
      <c r="E864" s="2" t="s">
        <v>161</v>
      </c>
      <c r="F864" s="2" t="s">
        <v>19</v>
      </c>
      <c r="G864" s="2">
        <v>0</v>
      </c>
      <c r="H864" s="2">
        <v>0</v>
      </c>
      <c r="I864" s="1">
        <f>SUM(G864:H864)</f>
        <v>0</v>
      </c>
    </row>
    <row r="865" spans="1:9" x14ac:dyDescent="0.25">
      <c r="A865" s="2">
        <v>793827</v>
      </c>
      <c r="B865" t="s">
        <v>169</v>
      </c>
      <c r="C865" s="2" t="s">
        <v>14</v>
      </c>
      <c r="D865" t="s">
        <v>15</v>
      </c>
      <c r="E865" s="2" t="s">
        <v>170</v>
      </c>
      <c r="F865" s="2" t="s">
        <v>12</v>
      </c>
      <c r="G865" s="2">
        <v>10</v>
      </c>
      <c r="H865" s="2">
        <v>0</v>
      </c>
      <c r="I865" s="1">
        <f>SUM(G865:H865)</f>
        <v>10</v>
      </c>
    </row>
    <row r="866" spans="1:9" x14ac:dyDescent="0.25">
      <c r="A866" s="2">
        <v>797937</v>
      </c>
      <c r="B866" t="s">
        <v>593</v>
      </c>
      <c r="C866" s="2" t="s">
        <v>519</v>
      </c>
      <c r="D866" t="s">
        <v>520</v>
      </c>
      <c r="E866" s="2" t="s">
        <v>170</v>
      </c>
      <c r="F866" s="2" t="s">
        <v>12</v>
      </c>
      <c r="G866" s="2">
        <v>1</v>
      </c>
      <c r="H866" s="2">
        <v>0</v>
      </c>
      <c r="I866" s="1">
        <f>SUM(G866:H866)</f>
        <v>1</v>
      </c>
    </row>
    <row r="867" spans="1:9" x14ac:dyDescent="0.25">
      <c r="A867" s="2">
        <v>778421</v>
      </c>
      <c r="B867" t="s">
        <v>172</v>
      </c>
      <c r="C867" s="2" t="s">
        <v>14</v>
      </c>
      <c r="D867" t="s">
        <v>15</v>
      </c>
      <c r="E867" s="2" t="s">
        <v>170</v>
      </c>
      <c r="F867" s="2" t="s">
        <v>12</v>
      </c>
      <c r="G867" s="2">
        <v>1</v>
      </c>
      <c r="H867" s="2">
        <v>0</v>
      </c>
      <c r="I867" s="1">
        <f>SUM(G867:H867)</f>
        <v>1</v>
      </c>
    </row>
    <row r="868" spans="1:9" x14ac:dyDescent="0.25">
      <c r="A868" s="2">
        <v>793825</v>
      </c>
      <c r="B868" t="s">
        <v>171</v>
      </c>
      <c r="C868" s="2" t="s">
        <v>14</v>
      </c>
      <c r="D868" t="s">
        <v>15</v>
      </c>
      <c r="E868" s="2" t="s">
        <v>170</v>
      </c>
      <c r="F868" s="2" t="s">
        <v>12</v>
      </c>
      <c r="G868" s="2">
        <v>1</v>
      </c>
      <c r="H868" s="2">
        <v>0</v>
      </c>
      <c r="I868" s="1">
        <f>SUM(G868:H868)</f>
        <v>1</v>
      </c>
    </row>
    <row r="869" spans="1:9" x14ac:dyDescent="0.25">
      <c r="A869" s="2">
        <v>794591</v>
      </c>
      <c r="B869" t="s">
        <v>174</v>
      </c>
      <c r="C869" s="2" t="s">
        <v>14</v>
      </c>
      <c r="D869" t="s">
        <v>15</v>
      </c>
      <c r="E869" s="2" t="s">
        <v>170</v>
      </c>
      <c r="F869" s="2" t="s">
        <v>12</v>
      </c>
      <c r="G869" s="2">
        <v>0</v>
      </c>
      <c r="H869" s="2">
        <v>0</v>
      </c>
      <c r="I869" s="1">
        <f>SUM(G869:H869)</f>
        <v>0</v>
      </c>
    </row>
    <row r="870" spans="1:9" x14ac:dyDescent="0.25">
      <c r="A870" s="2">
        <v>819309</v>
      </c>
      <c r="B870" t="s">
        <v>374</v>
      </c>
      <c r="C870" s="2" t="s">
        <v>190</v>
      </c>
      <c r="D870" t="s">
        <v>191</v>
      </c>
      <c r="E870" s="2" t="s">
        <v>170</v>
      </c>
      <c r="F870" s="2" t="s">
        <v>12</v>
      </c>
      <c r="G870" s="2">
        <v>0</v>
      </c>
      <c r="H870" s="2">
        <v>0</v>
      </c>
      <c r="I870" s="1">
        <f>SUM(G870:H870)</f>
        <v>0</v>
      </c>
    </row>
    <row r="871" spans="1:9" x14ac:dyDescent="0.25">
      <c r="A871" s="2">
        <v>813197</v>
      </c>
      <c r="B871" t="s">
        <v>173</v>
      </c>
      <c r="C871" s="2" t="s">
        <v>34</v>
      </c>
      <c r="D871" t="s">
        <v>35</v>
      </c>
      <c r="E871" s="2" t="s">
        <v>170</v>
      </c>
      <c r="F871" s="2" t="s">
        <v>12</v>
      </c>
      <c r="G871" s="2">
        <v>0</v>
      </c>
      <c r="H871" s="2">
        <v>0</v>
      </c>
      <c r="I871" s="1">
        <f>SUM(G871:H871)</f>
        <v>0</v>
      </c>
    </row>
    <row r="872" spans="1:9" x14ac:dyDescent="0.25">
      <c r="A872" s="2">
        <v>797935</v>
      </c>
      <c r="B872" t="s">
        <v>594</v>
      </c>
      <c r="C872" s="2" t="s">
        <v>519</v>
      </c>
      <c r="D872" t="s">
        <v>520</v>
      </c>
      <c r="E872" s="2" t="s">
        <v>170</v>
      </c>
      <c r="F872" s="2" t="s">
        <v>12</v>
      </c>
      <c r="G872" s="2">
        <v>0</v>
      </c>
      <c r="H872" s="2">
        <v>0</v>
      </c>
      <c r="I872" s="1">
        <f>SUM(G872:H872)</f>
        <v>0</v>
      </c>
    </row>
    <row r="873" spans="1:9" x14ac:dyDescent="0.25">
      <c r="A873" s="2">
        <v>807561</v>
      </c>
      <c r="B873" t="s">
        <v>375</v>
      </c>
      <c r="C873" s="2" t="s">
        <v>200</v>
      </c>
      <c r="D873" t="s">
        <v>201</v>
      </c>
      <c r="E873" s="2" t="s">
        <v>170</v>
      </c>
      <c r="F873" s="2" t="s">
        <v>19</v>
      </c>
      <c r="G873" s="2">
        <v>0</v>
      </c>
      <c r="H873" s="2">
        <v>0</v>
      </c>
      <c r="I873" s="1">
        <f>SUM(G873:H873)</f>
        <v>0</v>
      </c>
    </row>
    <row r="874" spans="1:9" x14ac:dyDescent="0.25">
      <c r="A874" s="2">
        <v>832041</v>
      </c>
      <c r="B874" t="s">
        <v>856</v>
      </c>
      <c r="C874" s="2" t="s">
        <v>767</v>
      </c>
      <c r="D874" t="s">
        <v>768</v>
      </c>
      <c r="E874" s="2" t="s">
        <v>176</v>
      </c>
      <c r="F874" s="2" t="s">
        <v>12</v>
      </c>
      <c r="G874" s="2">
        <v>0</v>
      </c>
      <c r="H874" s="2">
        <v>0</v>
      </c>
      <c r="I874" s="1">
        <f>SUM(G874:H874)</f>
        <v>0</v>
      </c>
    </row>
    <row r="875" spans="1:9" x14ac:dyDescent="0.25">
      <c r="A875" s="2">
        <v>825930</v>
      </c>
      <c r="B875" t="s">
        <v>760</v>
      </c>
      <c r="C875" s="2" t="s">
        <v>678</v>
      </c>
      <c r="D875" t="s">
        <v>679</v>
      </c>
      <c r="E875" s="2" t="s">
        <v>176</v>
      </c>
      <c r="F875" s="2" t="s">
        <v>12</v>
      </c>
      <c r="G875" s="2">
        <v>0</v>
      </c>
      <c r="H875" s="2">
        <v>0</v>
      </c>
      <c r="I875" s="1">
        <f>SUM(G875:H875)</f>
        <v>0</v>
      </c>
    </row>
    <row r="876" spans="1:9" x14ac:dyDescent="0.25">
      <c r="A876" s="2">
        <v>855840</v>
      </c>
      <c r="B876" t="s">
        <v>376</v>
      </c>
      <c r="C876" s="2" t="s">
        <v>190</v>
      </c>
      <c r="D876" t="s">
        <v>191</v>
      </c>
      <c r="E876" s="2" t="s">
        <v>176</v>
      </c>
      <c r="F876" s="2" t="s">
        <v>12</v>
      </c>
      <c r="G876" s="2">
        <v>0</v>
      </c>
      <c r="H876" s="2">
        <v>0</v>
      </c>
      <c r="I876" s="1">
        <f>SUM(G876:H876)</f>
        <v>0</v>
      </c>
    </row>
    <row r="877" spans="1:9" x14ac:dyDescent="0.25">
      <c r="A877" s="2">
        <v>824740</v>
      </c>
      <c r="B877" t="s">
        <v>855</v>
      </c>
      <c r="C877" s="2" t="s">
        <v>767</v>
      </c>
      <c r="D877" t="s">
        <v>768</v>
      </c>
      <c r="E877" s="2" t="s">
        <v>176</v>
      </c>
      <c r="F877" s="2" t="s">
        <v>12</v>
      </c>
      <c r="G877" s="2">
        <v>0</v>
      </c>
      <c r="H877" s="2">
        <v>0</v>
      </c>
      <c r="I877" s="1">
        <f>SUM(G877:H877)</f>
        <v>0</v>
      </c>
    </row>
    <row r="878" spans="1:9" x14ac:dyDescent="0.25">
      <c r="A878" s="2">
        <v>815800</v>
      </c>
      <c r="B878" t="s">
        <v>178</v>
      </c>
      <c r="C878" s="2" t="s">
        <v>14</v>
      </c>
      <c r="D878" t="s">
        <v>15</v>
      </c>
      <c r="E878" s="2" t="s">
        <v>176</v>
      </c>
      <c r="F878" s="2" t="s">
        <v>12</v>
      </c>
      <c r="G878" s="2">
        <v>0</v>
      </c>
      <c r="H878" s="2">
        <v>0</v>
      </c>
      <c r="I878" s="1">
        <f>SUM(G878:H878)</f>
        <v>0</v>
      </c>
    </row>
    <row r="879" spans="1:9" x14ac:dyDescent="0.25">
      <c r="A879" s="2">
        <v>846322</v>
      </c>
      <c r="B879" t="s">
        <v>759</v>
      </c>
      <c r="C879" s="2" t="s">
        <v>619</v>
      </c>
      <c r="D879" t="s">
        <v>620</v>
      </c>
      <c r="E879" s="2" t="s">
        <v>176</v>
      </c>
      <c r="F879" s="2" t="s">
        <v>12</v>
      </c>
      <c r="G879" s="2">
        <v>0</v>
      </c>
      <c r="H879" s="2">
        <v>0</v>
      </c>
      <c r="I879" s="1">
        <f>SUM(G879:H879)</f>
        <v>0</v>
      </c>
    </row>
    <row r="880" spans="1:9" x14ac:dyDescent="0.25">
      <c r="A880" s="2">
        <v>861447</v>
      </c>
      <c r="B880" t="s">
        <v>175</v>
      </c>
      <c r="C880" s="2" t="s">
        <v>9</v>
      </c>
      <c r="D880" t="s">
        <v>10</v>
      </c>
      <c r="E880" s="2" t="s">
        <v>176</v>
      </c>
      <c r="F880" s="2" t="s">
        <v>12</v>
      </c>
      <c r="G880" s="2">
        <v>0</v>
      </c>
      <c r="H880" s="2">
        <v>0</v>
      </c>
      <c r="I880" s="1">
        <f>SUM(G880:H880)</f>
        <v>0</v>
      </c>
    </row>
    <row r="881" spans="1:9" x14ac:dyDescent="0.25">
      <c r="A881" s="2">
        <v>795840</v>
      </c>
      <c r="B881" t="s">
        <v>595</v>
      </c>
      <c r="C881" s="2" t="s">
        <v>519</v>
      </c>
      <c r="D881" t="s">
        <v>520</v>
      </c>
      <c r="E881" s="2" t="s">
        <v>176</v>
      </c>
      <c r="F881" s="2" t="s">
        <v>12</v>
      </c>
      <c r="G881" s="2">
        <v>0</v>
      </c>
      <c r="H881" s="2">
        <v>0</v>
      </c>
      <c r="I881" s="1">
        <f>SUM(G881:H881)</f>
        <v>0</v>
      </c>
    </row>
    <row r="882" spans="1:9" x14ac:dyDescent="0.25">
      <c r="A882" s="2">
        <v>847011</v>
      </c>
      <c r="B882" t="s">
        <v>377</v>
      </c>
      <c r="C882" s="2" t="s">
        <v>194</v>
      </c>
      <c r="D882" t="s">
        <v>195</v>
      </c>
      <c r="E882" s="2" t="s">
        <v>176</v>
      </c>
      <c r="F882" s="2" t="s">
        <v>12</v>
      </c>
      <c r="G882" s="2">
        <v>0</v>
      </c>
      <c r="H882" s="2">
        <v>0</v>
      </c>
      <c r="I882" s="1">
        <f>SUM(G882:H882)</f>
        <v>0</v>
      </c>
    </row>
    <row r="883" spans="1:9" x14ac:dyDescent="0.25">
      <c r="A883" s="2">
        <v>815799</v>
      </c>
      <c r="B883" t="s">
        <v>177</v>
      </c>
      <c r="C883" s="2" t="s">
        <v>14</v>
      </c>
      <c r="D883" t="s">
        <v>15</v>
      </c>
      <c r="E883" s="2" t="s">
        <v>176</v>
      </c>
      <c r="F883" s="2" t="s">
        <v>12</v>
      </c>
      <c r="G883" s="2">
        <v>0</v>
      </c>
      <c r="H883" s="2">
        <v>0</v>
      </c>
      <c r="I883" s="1">
        <f>SUM(G883:H883)</f>
        <v>0</v>
      </c>
    </row>
  </sheetData>
  <sortState ref="A2:J884">
    <sortCondition ref="E2:E884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2019-07-01T14:31:30Z</dcterms:modified>
</cp:coreProperties>
</file>